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0"/>
  </bookViews>
  <sheets>
    <sheet sheetId="1" name="Veiledning" state="visible" r:id="rId4"/>
    <sheet sheetId="2" name="Selskap" state="visible" r:id="rId5"/>
    <sheet sheetId="3" name="Aksjeeierbok" state="visible" r:id="rId6"/>
    <sheet sheetId="4" name="Historikk" state="visible" r:id="rId7"/>
  </sheets>
  <calcPr calcId="171027"/>
</workbook>
</file>

<file path=xl/sharedStrings.xml><?xml version="1.0" encoding="utf-8"?>
<sst xmlns="http://schemas.openxmlformats.org/spreadsheetml/2006/main" count="124" uniqueCount="78">
  <si>
    <t>Mal for aksjeeierbok</t>
  </si>
  <si>
    <t>Fra Nexus Connect AS · nexuscap.no · oppdatert 2026-10-06</t>
  </si>
  <si>
    <t/>
  </si>
  <si>
    <t>Hva loven krever (aksjeloven § 4-5)</t>
  </si>
  <si>
    <t>• Styret skal opprette aksjeeierboken uten opphold når selskapet er stiftet. Den kan føres elektronisk, men skal føres på betryggende måte.</t>
  </si>
  <si>
    <t>• Aksjeeierne føres i alfabetisk rekkefølge.</t>
  </si>
  <si>
    <t>• Person: navn, fødselsdato, digital adresse og bostedsadresse. Selskap: foretaksnavn, organisasjonsnummer, digital adresse og forretningsadresse.</t>
  </si>
  <si>
    <t>• For hver aksjeeier: antall aksjer OG nummer på aksjene, og aksjeklasse hvis selskapet har flere.</t>
  </si>
  <si>
    <t>Slik bruker du malen</t>
  </si>
  <si>
    <t>1. Fyll inn arket «Selskap».</t>
  </si>
  <si>
    <t>2. Før hver eier i arket «Aksjeeierbok». En eier med flere nummerintervaller får én rad per intervall.</t>
  </si>
  <si>
    <t>3. Før hver hendelse – stiftelse, emisjon, salg, gave, arv, splitt – i arket «Historikk», med datoene.</t>
  </si>
  <si>
    <t>4. Slett eksempelradene (grå, i kursiv) før du tar malen i bruk.</t>
  </si>
  <si>
    <t>5. Kontrollkolonnen viser «OK» når nummerintervallet stemmer med antallet.</t>
  </si>
  <si>
    <t>Viktig</t>
  </si>
  <si>
    <t>• Bruk fødselsdato, ikke fødselsnummer. Aksjeeierboken er åpen for alle (§ 4-6).</t>
  </si>
  <si>
    <t>• Digital adresse (e-post) skal IKKE vises når noen ber om innsyn – fjern den kolonnen i utskriften.</t>
  </si>
  <si>
    <t>• Ny eier føres inn uten opphold når ervervet er meldt og godtgjort, med dato for innføringen (§ 4-7).</t>
  </si>
  <si>
    <t>• Tidligere aksjeeiere skal ikke slettes: opplysningene skal oppbevares i minst ti år (§ 4-7 tredje ledd).</t>
  </si>
  <si>
    <t>• Aksjeeieren skal få en datert melding når de føres inn, og når noe om dem endres (§ 4-10).</t>
  </si>
  <si>
    <t>Les mer</t>
  </si>
  <si>
    <t>Guide: https://nexuscap.no/guider/aksjeeierbok</t>
  </si>
  <si>
    <t>Aksjeloven § 4-5: https://lovdata.no/lov/1997-06-13-44/%C2%A74-5</t>
  </si>
  <si>
    <t>Malen er et hjelpemiddel, ikke juridisk rådgivning. Vedtektene og aksjonæravtalen kan ha egne regler.</t>
  </si>
  <si>
    <t>Opplysning</t>
  </si>
  <si>
    <t>Verdi</t>
  </si>
  <si>
    <t>Merknad</t>
  </si>
  <si>
    <t>Selskapets navn</t>
  </si>
  <si>
    <t>Som i Foretaksregisteret</t>
  </si>
  <si>
    <t>Organisasjonsnummer</t>
  </si>
  <si>
    <t>Aksjekapital (kr)</t>
  </si>
  <si>
    <t>Antall aksjer i alt</t>
  </si>
  <si>
    <t>Skal stemme med summen i arket «Aksjeeierbok»</t>
  </si>
  <si>
    <t>Pålydende per aksje (kr)</t>
  </si>
  <si>
    <t>Aksjeklasser</t>
  </si>
  <si>
    <t>Bare hvis vedtektene har flere klasser (§ 4-1)</t>
  </si>
  <si>
    <t>Aksjeeierboken opprettet</t>
  </si>
  <si>
    <t>Dato</t>
  </si>
  <si>
    <t>Navn / foretaksnavn</t>
  </si>
  <si>
    <t>Person eller selskap</t>
  </si>
  <si>
    <t>Fødselsdato / org.nr.</t>
  </si>
  <si>
    <t>Digital adresse (e-post) – ikke offentlig</t>
  </si>
  <si>
    <t>Bostedsadresse / forretningsadresse</t>
  </si>
  <si>
    <t>Aksjeklasse</t>
  </si>
  <si>
    <t>Antall aksjer</t>
  </si>
  <si>
    <t>Aksjenr. fra</t>
  </si>
  <si>
    <t>Aksjenr. til</t>
  </si>
  <si>
    <t>Dato innført</t>
  </si>
  <si>
    <t>Kontroll</t>
  </si>
  <si>
    <t>Merknad (f.eks. pant, § 4-8)</t>
  </si>
  <si>
    <t>Kari Nordmann</t>
  </si>
  <si>
    <t>Person</t>
  </si>
  <si>
    <t>01.02.1985</t>
  </si>
  <si>
    <t>kari@eksempel.no</t>
  </si>
  <si>
    <t>Eksempelveien 1, 0001 Oslo</t>
  </si>
  <si>
    <t>A</t>
  </si>
  <si>
    <t>15.01.2026</t>
  </si>
  <si>
    <t>Eksempel – slett</t>
  </si>
  <si>
    <t>Ola Nordmann</t>
  </si>
  <si>
    <t>03.04.1980</t>
  </si>
  <si>
    <t>ola@eksempel.no</t>
  </si>
  <si>
    <t>Eksempelveien 2, 5003 Bergen</t>
  </si>
  <si>
    <t>Per Hansen</t>
  </si>
  <si>
    <t>05.06.1990</t>
  </si>
  <si>
    <t>per@eksempel.no</t>
  </si>
  <si>
    <t>Eksempelgata 3, 7010 Trondheim</t>
  </si>
  <si>
    <t>23.02.2026</t>
  </si>
  <si>
    <t>Dato for hendelsen</t>
  </si>
  <si>
    <t>Type (stiftelse, emisjon, salg, gave, arv, splitt …)</t>
  </si>
  <si>
    <t>Fra (selger / giver)</t>
  </si>
  <si>
    <t>Til (ny eier)</t>
  </si>
  <si>
    <t>Melding mottatt (§ 4-12)</t>
  </si>
  <si>
    <t>Dato innført (§ 4-7)</t>
  </si>
  <si>
    <t>Pris per aksje (kr)</t>
  </si>
  <si>
    <t>Stiftelse</t>
  </si>
  <si>
    <t>20.02.2026</t>
  </si>
  <si>
    <t>Salg</t>
  </si>
  <si>
    <t>22.02.2026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</si>
</sst>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A3329"/>
      <sz val="18"/>
    </font>
    <font>
      <b/>
      <color rgb="FF1A3329"/>
      <sz val="13"/>
    </font>
    <font>
      <b/>
      <color rgb="FFFFFFFF"/>
    </font>
    <font>
      <i/>
      <color rgb="FF485B51"/>
    </font>
  </fonts>
  <fills count="4">
    <fill>
      <patternFill patternType="none"/>
    </fill>
    <fill>
      <patternFill patternType="gray125"/>
    </fill>
    <fill>
      <patternFill patternType="solid">
        <fgColor rgb="FF1A3329"/>
      </patternFill>
    </fill>
    <fill>
      <patternFill patternType="solid">
        <fgColor rgb="FFF7F8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vertical="center" wrapText="1"/>
    </xf>
    <xf numFmtId="0" fontId="4" fillId="3" borderId="0" xfId="0" applyFont="1" applyFill="1"/>
  </cellXfs>
  <cellStyles count="1">
    <cellStyle name="Normal" xfId="0" builtinId="0"/>
  </cellStyles>
  <dxfs count="2">
    <dxf>
      <font>
        <b/>
        <color rgb="FFB42318"/>
      </font>
    </dxf>
    <dxf>
      <fill>
        <patternFill patternType="solid">
          <bgColor rgb="FFE8F8C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A3329"/>
  </sheetPr>
  <dimension ref="A1:A28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s="2" customFormat="1" x14ac:dyDescent="0.25">
      <c r="A3" s="2" t="s">
        <v>2</v>
      </c>
    </row>
    <row r="4" spans="1:1" s="3" customFormat="1" x14ac:dyDescent="0.25">
      <c r="A4" s="3" t="s">
        <v>3</v>
      </c>
    </row>
    <row r="5" spans="1:1" s="2" customFormat="1" x14ac:dyDescent="0.25">
      <c r="A5" s="2" t="s">
        <v>4</v>
      </c>
    </row>
    <row r="6" spans="1:1" s="2" customFormat="1" x14ac:dyDescent="0.25">
      <c r="A6" s="2" t="s">
        <v>5</v>
      </c>
    </row>
    <row r="7" spans="1:1" s="2" customFormat="1" x14ac:dyDescent="0.25">
      <c r="A7" s="2" t="s">
        <v>6</v>
      </c>
    </row>
    <row r="8" spans="1:1" s="2" customFormat="1" x14ac:dyDescent="0.25">
      <c r="A8" s="2" t="s">
        <v>7</v>
      </c>
    </row>
    <row r="9" spans="1:1" s="2" customFormat="1" x14ac:dyDescent="0.25">
      <c r="A9" s="2" t="s">
        <v>2</v>
      </c>
    </row>
    <row r="10" spans="1:1" s="3" customFormat="1" x14ac:dyDescent="0.25">
      <c r="A10" s="3" t="s">
        <v>8</v>
      </c>
    </row>
    <row r="11" spans="1:1" s="2" customFormat="1" x14ac:dyDescent="0.25">
      <c r="A11" s="2" t="s">
        <v>9</v>
      </c>
    </row>
    <row r="12" spans="1:1" s="2" customFormat="1" x14ac:dyDescent="0.25">
      <c r="A12" s="2" t="s">
        <v>10</v>
      </c>
    </row>
    <row r="13" spans="1:1" s="2" customFormat="1" x14ac:dyDescent="0.25">
      <c r="A13" s="2" t="s">
        <v>11</v>
      </c>
    </row>
    <row r="14" spans="1:1" s="2" customFormat="1" x14ac:dyDescent="0.25">
      <c r="A14" s="2" t="s">
        <v>12</v>
      </c>
    </row>
    <row r="15" spans="1:1" s="2" customFormat="1" x14ac:dyDescent="0.25">
      <c r="A15" s="2" t="s">
        <v>13</v>
      </c>
    </row>
    <row r="16" spans="1:1" s="2" customFormat="1" x14ac:dyDescent="0.25">
      <c r="A16" s="2" t="s">
        <v>2</v>
      </c>
    </row>
    <row r="17" spans="1:1" s="3" customFormat="1" x14ac:dyDescent="0.25">
      <c r="A17" s="3" t="s">
        <v>14</v>
      </c>
    </row>
    <row r="18" spans="1:1" s="2" customFormat="1" x14ac:dyDescent="0.25">
      <c r="A18" s="2" t="s">
        <v>15</v>
      </c>
    </row>
    <row r="19" spans="1:1" s="2" customFormat="1" x14ac:dyDescent="0.25">
      <c r="A19" s="2" t="s">
        <v>16</v>
      </c>
    </row>
    <row r="20" spans="1:1" s="2" customFormat="1" x14ac:dyDescent="0.25">
      <c r="A20" s="2" t="s">
        <v>17</v>
      </c>
    </row>
    <row r="21" spans="1:1" s="2" customFormat="1" x14ac:dyDescent="0.25">
      <c r="A21" s="2" t="s">
        <v>18</v>
      </c>
    </row>
    <row r="22" spans="1:1" s="2" customFormat="1" x14ac:dyDescent="0.25">
      <c r="A22" s="2" t="s">
        <v>19</v>
      </c>
    </row>
    <row r="23" spans="1:1" s="2" customFormat="1" x14ac:dyDescent="0.25">
      <c r="A23" s="2" t="s">
        <v>2</v>
      </c>
    </row>
    <row r="24" spans="1:1" s="3" customFormat="1" x14ac:dyDescent="0.25">
      <c r="A24" s="3" t="s">
        <v>20</v>
      </c>
    </row>
    <row r="25" spans="1:1" s="2" customFormat="1" x14ac:dyDescent="0.25">
      <c r="A25" s="2" t="s">
        <v>21</v>
      </c>
    </row>
    <row r="26" spans="1:1" s="2" customFormat="1" x14ac:dyDescent="0.25">
      <c r="A26" s="2" t="s">
        <v>22</v>
      </c>
    </row>
    <row r="27" spans="1:1" s="2" customFormat="1" x14ac:dyDescent="0.25">
      <c r="A27" s="2" t="s">
        <v>2</v>
      </c>
    </row>
    <row r="28" spans="1:1" s="2" customFormat="1" x14ac:dyDescent="0.25">
      <c r="A28" s="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1" width="34" customWidth="1"/>
    <col min="2" max="2" width="40" customWidth="1"/>
    <col min="3" max="3" width="60" customWidth="1"/>
  </cols>
  <sheetData>
    <row r="1" ht="34" customHeight="1" spans="1:3" s="4" customFormat="1" x14ac:dyDescent="0.25">
      <c r="A1" s="4" t="s">
        <v>24</v>
      </c>
      <c r="B1" s="4" t="s">
        <v>25</v>
      </c>
      <c r="C1" s="4" t="s">
        <v>26</v>
      </c>
    </row>
    <row r="2" spans="1:3" x14ac:dyDescent="0.25">
      <c r="A2" t="s">
        <v>27</v>
      </c>
      <c r="B2" t="s">
        <v>2</v>
      </c>
      <c r="C2" t="s">
        <v>28</v>
      </c>
    </row>
    <row r="3" spans="1:3" x14ac:dyDescent="0.25">
      <c r="A3" t="s">
        <v>29</v>
      </c>
      <c r="B3" t="s">
        <v>2</v>
      </c>
      <c r="C3" t="s">
        <v>2</v>
      </c>
    </row>
    <row r="4" spans="1:3" x14ac:dyDescent="0.25">
      <c r="A4" t="s">
        <v>30</v>
      </c>
      <c r="B4" t="s">
        <v>2</v>
      </c>
      <c r="C4" t="s">
        <v>2</v>
      </c>
    </row>
    <row r="5" spans="1:3" x14ac:dyDescent="0.25">
      <c r="A5" t="s">
        <v>31</v>
      </c>
      <c r="B5" t="s">
        <v>2</v>
      </c>
      <c r="C5" t="s">
        <v>32</v>
      </c>
    </row>
    <row r="6" spans="1:3" x14ac:dyDescent="0.25">
      <c r="A6" t="s">
        <v>33</v>
      </c>
      <c r="B6" t="s">
        <v>2</v>
      </c>
      <c r="C6" t="s">
        <v>2</v>
      </c>
    </row>
    <row r="7" spans="1:3" x14ac:dyDescent="0.25">
      <c r="A7" t="s">
        <v>34</v>
      </c>
      <c r="B7" t="s">
        <v>2</v>
      </c>
      <c r="C7" t="s">
        <v>35</v>
      </c>
    </row>
    <row r="8" spans="1:3" x14ac:dyDescent="0.25">
      <c r="A8" t="s">
        <v>36</v>
      </c>
      <c r="B8" t="s">
        <v>2</v>
      </c>
      <c r="C8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4" customWidth="1"/>
    <col min="3" max="3" width="18" customWidth="1"/>
    <col min="4" max="4" width="30" customWidth="1"/>
    <col min="5" max="5" width="34" customWidth="1"/>
    <col min="6" max="6" width="12" customWidth="1"/>
    <col min="7" max="7" width="13" customWidth="1"/>
    <col min="8" max="9" width="12" customWidth="1"/>
    <col min="10" max="10" width="14" customWidth="1"/>
    <col min="11" max="11" width="10" customWidth="1"/>
    <col min="12" max="12" width="30" customWidth="1"/>
  </cols>
  <sheetData>
    <row r="1" ht="34" customHeight="1" spans="1:12" s="4" customFormat="1" x14ac:dyDescent="0.25">
      <c r="A1" s="4" t="s">
        <v>38</v>
      </c>
      <c r="B1" s="4" t="s">
        <v>39</v>
      </c>
      <c r="C1" s="4" t="s">
        <v>40</v>
      </c>
      <c r="D1" s="4" t="s">
        <v>41</v>
      </c>
      <c r="E1" s="4" t="s">
        <v>42</v>
      </c>
      <c r="F1" s="4" t="s">
        <v>43</v>
      </c>
      <c r="G1" s="4" t="s">
        <v>44</v>
      </c>
      <c r="H1" s="4" t="s">
        <v>45</v>
      </c>
      <c r="I1" s="4" t="s">
        <v>46</v>
      </c>
      <c r="J1" s="4" t="s">
        <v>47</v>
      </c>
      <c r="K1" s="4" t="s">
        <v>48</v>
      </c>
      <c r="L1" s="4" t="s">
        <v>49</v>
      </c>
    </row>
    <row r="2" spans="1:12" s="5" customFormat="1" x14ac:dyDescent="0.25">
      <c r="A2" s="5" t="s">
        <v>50</v>
      </c>
      <c r="B2" s="5" t="s">
        <v>51</v>
      </c>
      <c r="C2" s="5" t="s">
        <v>52</v>
      </c>
      <c r="D2" s="5" t="s">
        <v>53</v>
      </c>
      <c r="E2" s="5" t="s">
        <v>54</v>
      </c>
      <c r="F2" s="5" t="s">
        <v>55</v>
      </c>
      <c r="G2" s="5">
        <v>20000</v>
      </c>
      <c r="H2" s="5">
        <v>1</v>
      </c>
      <c r="I2" s="5">
        <v>20000</v>
      </c>
      <c r="J2" s="5" t="s">
        <v>56</v>
      </c>
      <c r="K2" s="5">
        <f>IF(G2="","",IF(I2-H2+1=G2,"OK","Sjekk"))</f>
      </c>
      <c r="L2" s="5" t="s">
        <v>57</v>
      </c>
    </row>
    <row r="3" spans="1:12" s="5" customFormat="1" x14ac:dyDescent="0.25">
      <c r="A3" s="5" t="s">
        <v>58</v>
      </c>
      <c r="B3" s="5" t="s">
        <v>51</v>
      </c>
      <c r="C3" s="5" t="s">
        <v>59</v>
      </c>
      <c r="D3" s="5" t="s">
        <v>60</v>
      </c>
      <c r="E3" s="5" t="s">
        <v>61</v>
      </c>
      <c r="F3" s="5" t="s">
        <v>55</v>
      </c>
      <c r="G3" s="5">
        <v>6000</v>
      </c>
      <c r="H3" s="5">
        <v>24001</v>
      </c>
      <c r="I3" s="5">
        <v>30000</v>
      </c>
      <c r="J3" s="5" t="s">
        <v>56</v>
      </c>
      <c r="K3" s="5">
        <f>IF(G3="","",IF(I3-H3+1=G3,"OK","Sjekk"))</f>
      </c>
      <c r="L3" s="5" t="s">
        <v>57</v>
      </c>
    </row>
    <row r="4" spans="1:12" s="5" customFormat="1" x14ac:dyDescent="0.25">
      <c r="A4" s="5" t="s">
        <v>62</v>
      </c>
      <c r="B4" s="5" t="s">
        <v>51</v>
      </c>
      <c r="C4" s="5" t="s">
        <v>63</v>
      </c>
      <c r="D4" s="5" t="s">
        <v>64</v>
      </c>
      <c r="E4" s="5" t="s">
        <v>65</v>
      </c>
      <c r="F4" s="5" t="s">
        <v>55</v>
      </c>
      <c r="G4" s="5">
        <v>4000</v>
      </c>
      <c r="H4" s="5">
        <v>20001</v>
      </c>
      <c r="I4" s="5">
        <v>24000</v>
      </c>
      <c r="J4" s="5" t="s">
        <v>66</v>
      </c>
      <c r="K4" s="5">
        <f>IF(G4="","",IF(I4-H4+1=G4,"OK","Sjekk"))</f>
      </c>
      <c r="L4" s="5" t="s">
        <v>57</v>
      </c>
    </row>
    <row r="5" spans="11:11" x14ac:dyDescent="0.25">
      <c r="K5">
        <f>IF(G5="","",IF(I5-H5+1=G5,"OK","Sjekk"))</f>
      </c>
    </row>
    <row r="6" spans="11:11" x14ac:dyDescent="0.25">
      <c r="K6">
        <f>IF(G6="","",IF(I6-H6+1=G6,"OK","Sjekk"))</f>
      </c>
    </row>
    <row r="7" spans="11:11" x14ac:dyDescent="0.25">
      <c r="K7">
        <f>IF(G7="","",IF(I7-H7+1=G7,"OK","Sjekk"))</f>
      </c>
    </row>
    <row r="8" spans="11:11" x14ac:dyDescent="0.25">
      <c r="K8">
        <f>IF(G8="","",IF(I8-H8+1=G8,"OK","Sjekk"))</f>
      </c>
    </row>
    <row r="9" spans="11:11" x14ac:dyDescent="0.25">
      <c r="K9">
        <f>IF(G9="","",IF(I9-H9+1=G9,"OK","Sjekk"))</f>
      </c>
    </row>
    <row r="10" spans="11:11" x14ac:dyDescent="0.25">
      <c r="K10">
        <f>IF(G10="","",IF(I10-H10+1=G10,"OK","Sjekk"))</f>
      </c>
    </row>
    <row r="11" spans="11:11" x14ac:dyDescent="0.25">
      <c r="K11">
        <f>IF(G11="","",IF(I11-H11+1=G11,"OK","Sjekk"))</f>
      </c>
    </row>
    <row r="12" spans="11:11" x14ac:dyDescent="0.25">
      <c r="K12">
        <f>IF(G12="","",IF(I12-H12+1=G12,"OK","Sjekk"))</f>
      </c>
    </row>
    <row r="13" spans="11:11" x14ac:dyDescent="0.25">
      <c r="K13">
        <f>IF(G13="","",IF(I13-H13+1=G13,"OK","Sjekk"))</f>
      </c>
    </row>
    <row r="14" spans="11:11" x14ac:dyDescent="0.25">
      <c r="K14">
        <f>IF(G14="","",IF(I14-H14+1=G14,"OK","Sjekk"))</f>
      </c>
    </row>
    <row r="15" spans="11:11" x14ac:dyDescent="0.25">
      <c r="K15">
        <f>IF(G15="","",IF(I15-H15+1=G15,"OK","Sjekk"))</f>
      </c>
    </row>
    <row r="16" spans="11:11" x14ac:dyDescent="0.25">
      <c r="K16">
        <f>IF(G16="","",IF(I16-H16+1=G16,"OK","Sjekk"))</f>
      </c>
    </row>
    <row r="17" spans="11:11" x14ac:dyDescent="0.25">
      <c r="K17">
        <f>IF(G17="","",IF(I17-H17+1=G17,"OK","Sjekk"))</f>
      </c>
    </row>
    <row r="18" spans="11:11" x14ac:dyDescent="0.25">
      <c r="K18">
        <f>IF(G18="","",IF(I18-H18+1=G18,"OK","Sjekk"))</f>
      </c>
    </row>
    <row r="19" spans="11:11" x14ac:dyDescent="0.25">
      <c r="K19">
        <f>IF(G19="","",IF(I19-H19+1=G19,"OK","Sjekk"))</f>
      </c>
    </row>
    <row r="20" spans="11:11" x14ac:dyDescent="0.25">
      <c r="K20">
        <f>IF(G20="","",IF(I20-H20+1=G20,"OK","Sjekk"))</f>
      </c>
    </row>
    <row r="21" spans="11:11" x14ac:dyDescent="0.25">
      <c r="K21">
        <f>IF(G21="","",IF(I21-H21+1=G21,"OK","Sjekk"))</f>
      </c>
    </row>
    <row r="22" spans="11:11" x14ac:dyDescent="0.25">
      <c r="K22">
        <f>IF(G22="","",IF(I22-H22+1=G22,"OK","Sjekk"))</f>
      </c>
    </row>
    <row r="23" spans="11:11" x14ac:dyDescent="0.25">
      <c r="K23">
        <f>IF(G23="","",IF(I23-H23+1=G23,"OK","Sjekk"))</f>
      </c>
    </row>
    <row r="24" spans="11:11" x14ac:dyDescent="0.25">
      <c r="K24">
        <f>IF(G24="","",IF(I24-H24+1=G24,"OK","Sjekk"))</f>
      </c>
    </row>
    <row r="25" spans="11:11" x14ac:dyDescent="0.25">
      <c r="K25">
        <f>IF(G25="","",IF(I25-H25+1=G25,"OK","Sjekk"))</f>
      </c>
    </row>
    <row r="26" spans="11:11" x14ac:dyDescent="0.25">
      <c r="K26">
        <f>IF(G26="","",IF(I26-H26+1=G26,"OK","Sjekk"))</f>
      </c>
    </row>
    <row r="27" spans="11:11" x14ac:dyDescent="0.25">
      <c r="K27">
        <f>IF(G27="","",IF(I27-H27+1=G27,"OK","Sjekk"))</f>
      </c>
    </row>
    <row r="28" spans="11:11" x14ac:dyDescent="0.25">
      <c r="K28">
        <f>IF(G28="","",IF(I28-H28+1=G28,"OK","Sjekk"))</f>
      </c>
    </row>
    <row r="29" spans="11:11" x14ac:dyDescent="0.25">
      <c r="K29">
        <f>IF(G29="","",IF(I29-H29+1=G29,"OK","Sjekk"))</f>
      </c>
    </row>
    <row r="30" spans="11:11" x14ac:dyDescent="0.25">
      <c r="K30">
        <f>IF(G30="","",IF(I30-H30+1=G30,"OK","Sjekk"))</f>
      </c>
    </row>
    <row r="31" spans="11:11" x14ac:dyDescent="0.25">
      <c r="K31">
        <f>IF(G31="","",IF(I31-H31+1=G31,"OK","Sjekk"))</f>
      </c>
    </row>
    <row r="32" spans="11:11" x14ac:dyDescent="0.25">
      <c r="K32">
        <f>IF(G32="","",IF(I32-H32+1=G32,"OK","Sjekk"))</f>
      </c>
    </row>
    <row r="33" spans="11:11" x14ac:dyDescent="0.25">
      <c r="K33">
        <f>IF(G33="","",IF(I33-H33+1=G33,"OK","Sjekk"))</f>
      </c>
    </row>
    <row r="34" spans="11:11" x14ac:dyDescent="0.25">
      <c r="K34">
        <f>IF(G34="","",IF(I34-H34+1=G34,"OK","Sjekk"))</f>
      </c>
    </row>
    <row r="35" spans="11:11" x14ac:dyDescent="0.25">
      <c r="K35">
        <f>IF(G35="","",IF(I35-H35+1=G35,"OK","Sjekk"))</f>
      </c>
    </row>
    <row r="36" spans="11:11" x14ac:dyDescent="0.25">
      <c r="K36">
        <f>IF(G36="","",IF(I36-H36+1=G36,"OK","Sjekk"))</f>
      </c>
    </row>
    <row r="37" spans="11:11" x14ac:dyDescent="0.25">
      <c r="K37">
        <f>IF(G37="","",IF(I37-H37+1=G37,"OK","Sjekk"))</f>
      </c>
    </row>
    <row r="38" spans="11:11" x14ac:dyDescent="0.25">
      <c r="K38">
        <f>IF(G38="","",IF(I38-H38+1=G38,"OK","Sjekk"))</f>
      </c>
    </row>
    <row r="39" spans="11:11" x14ac:dyDescent="0.25">
      <c r="K39">
        <f>IF(G39="","",IF(I39-H39+1=G39,"OK","Sjekk"))</f>
      </c>
    </row>
    <row r="40" spans="11:11" x14ac:dyDescent="0.25">
      <c r="K40">
        <f>IF(G40="","",IF(I40-H40+1=G40,"OK","Sjekk"))</f>
      </c>
    </row>
    <row r="41" spans="11:11" x14ac:dyDescent="0.25">
      <c r="K41">
        <f>IF(G41="","",IF(I41-H41+1=G41,"OK","Sjekk"))</f>
      </c>
    </row>
    <row r="42" spans="11:11" x14ac:dyDescent="0.25">
      <c r="K42">
        <f>IF(G42="","",IF(I42-H42+1=G42,"OK","Sjekk"))</f>
      </c>
    </row>
    <row r="43" spans="11:11" x14ac:dyDescent="0.25">
      <c r="K43">
        <f>IF(G43="","",IF(I43-H43+1=G43,"OK","Sjekk"))</f>
      </c>
    </row>
    <row r="44" spans="11:11" x14ac:dyDescent="0.25">
      <c r="K44">
        <f>IF(G44="","",IF(I44-H44+1=G44,"OK","Sjekk"))</f>
      </c>
    </row>
    <row r="45" spans="11:11" x14ac:dyDescent="0.25">
      <c r="K45">
        <f>IF(G45="","",IF(I45-H45+1=G45,"OK","Sjekk"))</f>
      </c>
    </row>
    <row r="46" spans="11:11" x14ac:dyDescent="0.25">
      <c r="K46">
        <f>IF(G46="","",IF(I46-H46+1=G46,"OK","Sjekk"))</f>
      </c>
    </row>
    <row r="47" spans="11:11" x14ac:dyDescent="0.25">
      <c r="K47">
        <f>IF(G47="","",IF(I47-H47+1=G47,"OK","Sjekk"))</f>
      </c>
    </row>
    <row r="48" spans="11:11" x14ac:dyDescent="0.25">
      <c r="K48">
        <f>IF(G48="","",IF(I48-H48+1=G48,"OK","Sjekk"))</f>
      </c>
    </row>
    <row r="49" spans="11:11" x14ac:dyDescent="0.25">
      <c r="K49">
        <f>IF(G49="","",IF(I49-H49+1=G49,"OK","Sjekk"))</f>
      </c>
    </row>
    <row r="50" spans="11:11" x14ac:dyDescent="0.25">
      <c r="K50">
        <f>IF(G50="","",IF(I50-H50+1=G50,"OK","Sjekk"))</f>
      </c>
    </row>
    <row r="51" spans="11:11" x14ac:dyDescent="0.25">
      <c r="K51">
        <f>IF(G51="","",IF(I51-H51+1=G51,"OK","Sjekk"))</f>
      </c>
    </row>
    <row r="52" spans="11:11" x14ac:dyDescent="0.25">
      <c r="K52">
        <f>IF(G52="","",IF(I52-H52+1=G52,"OK","Sjekk"))</f>
      </c>
    </row>
    <row r="53" spans="11:11" x14ac:dyDescent="0.25">
      <c r="K53">
        <f>IF(G53="","",IF(I53-H53+1=G53,"OK","Sjekk"))</f>
      </c>
    </row>
    <row r="54" spans="11:11" x14ac:dyDescent="0.25">
      <c r="K54">
        <f>IF(G54="","",IF(I54-H54+1=G54,"OK","Sjekk"))</f>
      </c>
    </row>
    <row r="55" spans="11:11" x14ac:dyDescent="0.25">
      <c r="K55">
        <f>IF(G55="","",IF(I55-H55+1=G55,"OK","Sjekk"))</f>
      </c>
    </row>
    <row r="56" spans="11:11" x14ac:dyDescent="0.25">
      <c r="K56">
        <f>IF(G56="","",IF(I56-H56+1=G56,"OK","Sjekk"))</f>
      </c>
    </row>
    <row r="57" spans="11:11" x14ac:dyDescent="0.25">
      <c r="K57">
        <f>IF(G57="","",IF(I57-H57+1=G57,"OK","Sjekk"))</f>
      </c>
    </row>
    <row r="58" spans="11:11" x14ac:dyDescent="0.25">
      <c r="K58">
        <f>IF(G58="","",IF(I58-H58+1=G58,"OK","Sjekk"))</f>
      </c>
    </row>
    <row r="59" spans="11:11" x14ac:dyDescent="0.25">
      <c r="K59">
        <f>IF(G59="","",IF(I59-H59+1=G59,"OK","Sjekk"))</f>
      </c>
    </row>
    <row r="60" spans="11:11" x14ac:dyDescent="0.25">
      <c r="K60">
        <f>IF(G60="","",IF(I60-H60+1=G60,"OK","Sjekk"))</f>
      </c>
    </row>
    <row r="61" spans="11:11" x14ac:dyDescent="0.25">
      <c r="K61">
        <f>IF(G61="","",IF(I61-H61+1=G61,"OK","Sjekk"))</f>
      </c>
    </row>
    <row r="62" spans="11:11" x14ac:dyDescent="0.25">
      <c r="K62">
        <f>IF(G62="","",IF(I62-H62+1=G62,"OK","Sjekk"))</f>
      </c>
    </row>
    <row r="63" spans="11:11" x14ac:dyDescent="0.25">
      <c r="K63">
        <f>IF(G63="","",IF(I63-H63+1=G63,"OK","Sjekk"))</f>
      </c>
    </row>
    <row r="64" spans="11:11" x14ac:dyDescent="0.25">
      <c r="K64">
        <f>IF(G64="","",IF(I64-H64+1=G64,"OK","Sjekk"))</f>
      </c>
    </row>
    <row r="65" spans="11:11" x14ac:dyDescent="0.25">
      <c r="K65">
        <f>IF(G65="","",IF(I65-H65+1=G65,"OK","Sjekk"))</f>
      </c>
    </row>
    <row r="66" spans="11:11" x14ac:dyDescent="0.25">
      <c r="K66">
        <f>IF(G66="","",IF(I66-H66+1=G66,"OK","Sjekk"))</f>
      </c>
    </row>
    <row r="67" spans="11:11" x14ac:dyDescent="0.25">
      <c r="K67">
        <f>IF(G67="","",IF(I67-H67+1=G67,"OK","Sjekk"))</f>
      </c>
    </row>
    <row r="68" spans="11:11" x14ac:dyDescent="0.25">
      <c r="K68">
        <f>IF(G68="","",IF(I68-H68+1=G68,"OK","Sjekk"))</f>
      </c>
    </row>
    <row r="69" spans="11:11" x14ac:dyDescent="0.25">
      <c r="K69">
        <f>IF(G69="","",IF(I69-H69+1=G69,"OK","Sjekk"))</f>
      </c>
    </row>
    <row r="70" spans="11:11" x14ac:dyDescent="0.25">
      <c r="K70">
        <f>IF(G70="","",IF(I70-H70+1=G70,"OK","Sjekk"))</f>
      </c>
    </row>
    <row r="71" spans="11:11" x14ac:dyDescent="0.25">
      <c r="K71">
        <f>IF(G71="","",IF(I71-H71+1=G71,"OK","Sjekk"))</f>
      </c>
    </row>
    <row r="72" spans="11:11" x14ac:dyDescent="0.25">
      <c r="K72">
        <f>IF(G72="","",IF(I72-H72+1=G72,"OK","Sjekk"))</f>
      </c>
    </row>
    <row r="73" spans="11:11" x14ac:dyDescent="0.25">
      <c r="K73">
        <f>IF(G73="","",IF(I73-H73+1=G73,"OK","Sjekk"))</f>
      </c>
    </row>
    <row r="74" spans="11:11" x14ac:dyDescent="0.25">
      <c r="K74">
        <f>IF(G74="","",IF(I74-H74+1=G74,"OK","Sjekk"))</f>
      </c>
    </row>
    <row r="75" spans="11:11" x14ac:dyDescent="0.25">
      <c r="K75">
        <f>IF(G75="","",IF(I75-H75+1=G75,"OK","Sjekk"))</f>
      </c>
    </row>
    <row r="76" spans="11:11" x14ac:dyDescent="0.25">
      <c r="K76">
        <f>IF(G76="","",IF(I76-H76+1=G76,"OK","Sjekk"))</f>
      </c>
    </row>
    <row r="77" spans="11:11" x14ac:dyDescent="0.25">
      <c r="K77">
        <f>IF(G77="","",IF(I77-H77+1=G77,"OK","Sjekk"))</f>
      </c>
    </row>
    <row r="78" spans="11:11" x14ac:dyDescent="0.25">
      <c r="K78">
        <f>IF(G78="","",IF(I78-H78+1=G78,"OK","Sjekk"))</f>
      </c>
    </row>
    <row r="79" spans="11:11" x14ac:dyDescent="0.25">
      <c r="K79">
        <f>IF(G79="","",IF(I79-H79+1=G79,"OK","Sjekk"))</f>
      </c>
    </row>
    <row r="80" spans="11:11" x14ac:dyDescent="0.25">
      <c r="K80">
        <f>IF(G80="","",IF(I80-H80+1=G80,"OK","Sjekk"))</f>
      </c>
    </row>
    <row r="81" spans="11:11" x14ac:dyDescent="0.25">
      <c r="K81">
        <f>IF(G81="","",IF(I81-H81+1=G81,"OK","Sjekk"))</f>
      </c>
    </row>
    <row r="82" spans="11:11" x14ac:dyDescent="0.25">
      <c r="K82">
        <f>IF(G82="","",IF(I82-H82+1=G82,"OK","Sjekk"))</f>
      </c>
    </row>
    <row r="83" spans="11:11" x14ac:dyDescent="0.25">
      <c r="K83">
        <f>IF(G83="","",IF(I83-H83+1=G83,"OK","Sjekk"))</f>
      </c>
    </row>
    <row r="84" spans="11:11" x14ac:dyDescent="0.25">
      <c r="K84">
        <f>IF(G84="","",IF(I84-H84+1=G84,"OK","Sjekk"))</f>
      </c>
    </row>
    <row r="85" spans="11:11" x14ac:dyDescent="0.25">
      <c r="K85">
        <f>IF(G85="","",IF(I85-H85+1=G85,"OK","Sjekk"))</f>
      </c>
    </row>
    <row r="86" spans="11:11" x14ac:dyDescent="0.25">
      <c r="K86">
        <f>IF(G86="","",IF(I86-H86+1=G86,"OK","Sjekk"))</f>
      </c>
    </row>
    <row r="87" spans="11:11" x14ac:dyDescent="0.25">
      <c r="K87">
        <f>IF(G87="","",IF(I87-H87+1=G87,"OK","Sjekk"))</f>
      </c>
    </row>
    <row r="88" spans="11:11" x14ac:dyDescent="0.25">
      <c r="K88">
        <f>IF(G88="","",IF(I88-H88+1=G88,"OK","Sjekk"))</f>
      </c>
    </row>
    <row r="89" spans="11:11" x14ac:dyDescent="0.25">
      <c r="K89">
        <f>IF(G89="","",IF(I89-H89+1=G89,"OK","Sjekk"))</f>
      </c>
    </row>
    <row r="90" spans="11:11" x14ac:dyDescent="0.25">
      <c r="K90">
        <f>IF(G90="","",IF(I90-H90+1=G90,"OK","Sjekk"))</f>
      </c>
    </row>
    <row r="91" spans="11:11" x14ac:dyDescent="0.25">
      <c r="K91">
        <f>IF(G91="","",IF(I91-H91+1=G91,"OK","Sjekk"))</f>
      </c>
    </row>
    <row r="92" spans="11:11" x14ac:dyDescent="0.25">
      <c r="K92">
        <f>IF(G92="","",IF(I92-H92+1=G92,"OK","Sjekk"))</f>
      </c>
    </row>
    <row r="93" spans="11:11" x14ac:dyDescent="0.25">
      <c r="K93">
        <f>IF(G93="","",IF(I93-H93+1=G93,"OK","Sjekk"))</f>
      </c>
    </row>
    <row r="94" spans="11:11" x14ac:dyDescent="0.25">
      <c r="K94">
        <f>IF(G94="","",IF(I94-H94+1=G94,"OK","Sjekk"))</f>
      </c>
    </row>
    <row r="95" spans="11:11" x14ac:dyDescent="0.25">
      <c r="K95">
        <f>IF(G95="","",IF(I95-H95+1=G95,"OK","Sjekk"))</f>
      </c>
    </row>
    <row r="96" spans="11:11" x14ac:dyDescent="0.25">
      <c r="K96">
        <f>IF(G96="","",IF(I96-H96+1=G96,"OK","Sjekk"))</f>
      </c>
    </row>
    <row r="97" spans="11:11" x14ac:dyDescent="0.25">
      <c r="K97">
        <f>IF(G97="","",IF(I97-H97+1=G97,"OK","Sjekk"))</f>
      </c>
    </row>
    <row r="98" spans="11:11" x14ac:dyDescent="0.25">
      <c r="K98">
        <f>IF(G98="","",IF(I98-H98+1=G98,"OK","Sjekk"))</f>
      </c>
    </row>
    <row r="99" spans="11:11" x14ac:dyDescent="0.25">
      <c r="K99">
        <f>IF(G99="","",IF(I99-H99+1=G99,"OK","Sjekk"))</f>
      </c>
    </row>
    <row r="100" spans="11:11" x14ac:dyDescent="0.25">
      <c r="K100">
        <f>IF(G100="","",IF(I100-H100+1=G100,"OK","Sjekk"))</f>
      </c>
    </row>
    <row r="101" spans="11:11" x14ac:dyDescent="0.25">
      <c r="K101">
        <f>IF(G101="","",IF(I101-H101+1=G101,"OK","Sjekk"))</f>
      </c>
    </row>
    <row r="102" spans="11:11" x14ac:dyDescent="0.25">
      <c r="K102">
        <f>IF(G102="","",IF(I102-H102+1=G102,"OK","Sjekk"))</f>
      </c>
    </row>
    <row r="103" spans="11:11" x14ac:dyDescent="0.25">
      <c r="K103">
        <f>IF(G103="","",IF(I103-H103+1=G103,"OK","Sjekk"))</f>
      </c>
    </row>
    <row r="104" spans="11:11" x14ac:dyDescent="0.25">
      <c r="K104">
        <f>IF(G104="","",IF(I104-H104+1=G104,"OK","Sjekk"))</f>
      </c>
    </row>
    <row r="105" spans="11:11" x14ac:dyDescent="0.25">
      <c r="K105">
        <f>IF(G105="","",IF(I105-H105+1=G105,"OK","Sjekk"))</f>
      </c>
    </row>
    <row r="106" spans="11:11" x14ac:dyDescent="0.25">
      <c r="K106">
        <f>IF(G106="","",IF(I106-H106+1=G106,"OK","Sjekk"))</f>
      </c>
    </row>
    <row r="107" spans="11:11" x14ac:dyDescent="0.25">
      <c r="K107">
        <f>IF(G107="","",IF(I107-H107+1=G107,"OK","Sjekk"))</f>
      </c>
    </row>
    <row r="108" spans="11:11" x14ac:dyDescent="0.25">
      <c r="K108">
        <f>IF(G108="","",IF(I108-H108+1=G108,"OK","Sjekk"))</f>
      </c>
    </row>
    <row r="109" spans="11:11" x14ac:dyDescent="0.25">
      <c r="K109">
        <f>IF(G109="","",IF(I109-H109+1=G109,"OK","Sjekk"))</f>
      </c>
    </row>
    <row r="110" spans="11:11" x14ac:dyDescent="0.25">
      <c r="K110">
        <f>IF(G110="","",IF(I110-H110+1=G110,"OK","Sjekk"))</f>
      </c>
    </row>
    <row r="111" spans="11:11" x14ac:dyDescent="0.25">
      <c r="K111">
        <f>IF(G111="","",IF(I111-H111+1=G111,"OK","Sjekk"))</f>
      </c>
    </row>
    <row r="112" spans="11:11" x14ac:dyDescent="0.25">
      <c r="K112">
        <f>IF(G112="","",IF(I112-H112+1=G112,"OK","Sjekk"))</f>
      </c>
    </row>
    <row r="113" spans="11:11" x14ac:dyDescent="0.25">
      <c r="K113">
        <f>IF(G113="","",IF(I113-H113+1=G113,"OK","Sjekk"))</f>
      </c>
    </row>
    <row r="114" spans="11:11" x14ac:dyDescent="0.25">
      <c r="K114">
        <f>IF(G114="","",IF(I114-H114+1=G114,"OK","Sjekk"))</f>
      </c>
    </row>
    <row r="115" spans="11:11" x14ac:dyDescent="0.25">
      <c r="K115">
        <f>IF(G115="","",IF(I115-H115+1=G115,"OK","Sjekk"))</f>
      </c>
    </row>
    <row r="116" spans="11:11" x14ac:dyDescent="0.25">
      <c r="K116">
        <f>IF(G116="","",IF(I116-H116+1=G116,"OK","Sjekk"))</f>
      </c>
    </row>
    <row r="117" spans="11:11" x14ac:dyDescent="0.25">
      <c r="K117">
        <f>IF(G117="","",IF(I117-H117+1=G117,"OK","Sjekk"))</f>
      </c>
    </row>
    <row r="118" spans="11:11" x14ac:dyDescent="0.25">
      <c r="K118">
        <f>IF(G118="","",IF(I118-H118+1=G118,"OK","Sjekk"))</f>
      </c>
    </row>
    <row r="119" spans="11:11" x14ac:dyDescent="0.25">
      <c r="K119">
        <f>IF(G119="","",IF(I119-H119+1=G119,"OK","Sjekk"))</f>
      </c>
    </row>
    <row r="120" spans="11:11" x14ac:dyDescent="0.25">
      <c r="K120">
        <f>IF(G120="","",IF(I120-H120+1=G120,"OK","Sjekk"))</f>
      </c>
    </row>
    <row r="121" spans="11:11" x14ac:dyDescent="0.25">
      <c r="K121">
        <f>IF(G121="","",IF(I121-H121+1=G121,"OK","Sjekk"))</f>
      </c>
    </row>
    <row r="122" spans="11:11" x14ac:dyDescent="0.25">
      <c r="K122">
        <f>IF(G122="","",IF(I122-H122+1=G122,"OK","Sjekk"))</f>
      </c>
    </row>
    <row r="123" spans="11:11" x14ac:dyDescent="0.25">
      <c r="K123">
        <f>IF(G123="","",IF(I123-H123+1=G123,"OK","Sjekk"))</f>
      </c>
    </row>
    <row r="124" spans="11:11" x14ac:dyDescent="0.25">
      <c r="K124">
        <f>IF(G124="","",IF(I124-H124+1=G124,"OK","Sjekk"))</f>
      </c>
    </row>
    <row r="125" spans="11:11" x14ac:dyDescent="0.25">
      <c r="K125">
        <f>IF(G125="","",IF(I125-H125+1=G125,"OK","Sjekk"))</f>
      </c>
    </row>
    <row r="126" spans="11:11" x14ac:dyDescent="0.25">
      <c r="K126">
        <f>IF(G126="","",IF(I126-H126+1=G126,"OK","Sjekk"))</f>
      </c>
    </row>
    <row r="127" spans="11:11" x14ac:dyDescent="0.25">
      <c r="K127">
        <f>IF(G127="","",IF(I127-H127+1=G127,"OK","Sjekk"))</f>
      </c>
    </row>
    <row r="128" spans="11:11" x14ac:dyDescent="0.25">
      <c r="K128">
        <f>IF(G128="","",IF(I128-H128+1=G128,"OK","Sjekk"))</f>
      </c>
    </row>
    <row r="129" spans="11:11" x14ac:dyDescent="0.25">
      <c r="K129">
        <f>IF(G129="","",IF(I129-H129+1=G129,"OK","Sjekk"))</f>
      </c>
    </row>
    <row r="130" spans="11:11" x14ac:dyDescent="0.25">
      <c r="K130">
        <f>IF(G130="","",IF(I130-H130+1=G130,"OK","Sjekk"))</f>
      </c>
    </row>
    <row r="131" spans="11:11" x14ac:dyDescent="0.25">
      <c r="K131">
        <f>IF(G131="","",IF(I131-H131+1=G131,"OK","Sjekk"))</f>
      </c>
    </row>
    <row r="132" spans="11:11" x14ac:dyDescent="0.25">
      <c r="K132">
        <f>IF(G132="","",IF(I132-H132+1=G132,"OK","Sjekk"))</f>
      </c>
    </row>
    <row r="133" spans="11:11" x14ac:dyDescent="0.25">
      <c r="K133">
        <f>IF(G133="","",IF(I133-H133+1=G133,"OK","Sjekk"))</f>
      </c>
    </row>
    <row r="134" spans="11:11" x14ac:dyDescent="0.25">
      <c r="K134">
        <f>IF(G134="","",IF(I134-H134+1=G134,"OK","Sjekk"))</f>
      </c>
    </row>
    <row r="135" spans="11:11" x14ac:dyDescent="0.25">
      <c r="K135">
        <f>IF(G135="","",IF(I135-H135+1=G135,"OK","Sjekk"))</f>
      </c>
    </row>
    <row r="136" spans="11:11" x14ac:dyDescent="0.25">
      <c r="K136">
        <f>IF(G136="","",IF(I136-H136+1=G136,"OK","Sjekk"))</f>
      </c>
    </row>
    <row r="137" spans="11:11" x14ac:dyDescent="0.25">
      <c r="K137">
        <f>IF(G137="","",IF(I137-H137+1=G137,"OK","Sjekk"))</f>
      </c>
    </row>
    <row r="138" spans="11:11" x14ac:dyDescent="0.25">
      <c r="K138">
        <f>IF(G138="","",IF(I138-H138+1=G138,"OK","Sjekk"))</f>
      </c>
    </row>
    <row r="139" spans="11:11" x14ac:dyDescent="0.25">
      <c r="K139">
        <f>IF(G139="","",IF(I139-H139+1=G139,"OK","Sjekk"))</f>
      </c>
    </row>
    <row r="140" spans="11:11" x14ac:dyDescent="0.25">
      <c r="K140">
        <f>IF(G140="","",IF(I140-H140+1=G140,"OK","Sjekk"))</f>
      </c>
    </row>
    <row r="141" spans="11:11" x14ac:dyDescent="0.25">
      <c r="K141">
        <f>IF(G141="","",IF(I141-H141+1=G141,"OK","Sjekk"))</f>
      </c>
    </row>
    <row r="142" spans="11:11" x14ac:dyDescent="0.25">
      <c r="K142">
        <f>IF(G142="","",IF(I142-H142+1=G142,"OK","Sjekk"))</f>
      </c>
    </row>
    <row r="143" spans="11:11" x14ac:dyDescent="0.25">
      <c r="K143">
        <f>IF(G143="","",IF(I143-H143+1=G143,"OK","Sjekk"))</f>
      </c>
    </row>
    <row r="144" spans="11:11" x14ac:dyDescent="0.25">
      <c r="K144">
        <f>IF(G144="","",IF(I144-H144+1=G144,"OK","Sjekk"))</f>
      </c>
    </row>
    <row r="145" spans="11:11" x14ac:dyDescent="0.25">
      <c r="K145">
        <f>IF(G145="","",IF(I145-H145+1=G145,"OK","Sjekk"))</f>
      </c>
    </row>
    <row r="146" spans="11:11" x14ac:dyDescent="0.25">
      <c r="K146">
        <f>IF(G146="","",IF(I146-H146+1=G146,"OK","Sjekk"))</f>
      </c>
    </row>
    <row r="147" spans="11:11" x14ac:dyDescent="0.25">
      <c r="K147">
        <f>IF(G147="","",IF(I147-H147+1=G147,"OK","Sjekk"))</f>
      </c>
    </row>
    <row r="148" spans="11:11" x14ac:dyDescent="0.25">
      <c r="K148">
        <f>IF(G148="","",IF(I148-H148+1=G148,"OK","Sjekk"))</f>
      </c>
    </row>
    <row r="149" spans="11:11" x14ac:dyDescent="0.25">
      <c r="K149">
        <f>IF(G149="","",IF(I149-H149+1=G149,"OK","Sjekk"))</f>
      </c>
    </row>
    <row r="150" spans="11:11" x14ac:dyDescent="0.25">
      <c r="K150">
        <f>IF(G150="","",IF(I150-H150+1=G150,"OK","Sjekk"))</f>
      </c>
    </row>
    <row r="151" spans="11:11" x14ac:dyDescent="0.25">
      <c r="K151">
        <f>IF(G151="","",IF(I151-H151+1=G151,"OK","Sjekk"))</f>
      </c>
    </row>
    <row r="152" spans="11:11" x14ac:dyDescent="0.25">
      <c r="K152">
        <f>IF(G152="","",IF(I152-H152+1=G152,"OK","Sjekk"))</f>
      </c>
    </row>
    <row r="153" spans="11:11" x14ac:dyDescent="0.25">
      <c r="K153">
        <f>IF(G153="","",IF(I153-H153+1=G153,"OK","Sjekk"))</f>
      </c>
    </row>
    <row r="154" spans="11:11" x14ac:dyDescent="0.25">
      <c r="K154">
        <f>IF(G154="","",IF(I154-H154+1=G154,"OK","Sjekk"))</f>
      </c>
    </row>
    <row r="155" spans="11:11" x14ac:dyDescent="0.25">
      <c r="K155">
        <f>IF(G155="","",IF(I155-H155+1=G155,"OK","Sjekk"))</f>
      </c>
    </row>
    <row r="156" spans="11:11" x14ac:dyDescent="0.25">
      <c r="K156">
        <f>IF(G156="","",IF(I156-H156+1=G156,"OK","Sjekk"))</f>
      </c>
    </row>
    <row r="157" spans="11:11" x14ac:dyDescent="0.25">
      <c r="K157">
        <f>IF(G157="","",IF(I157-H157+1=G157,"OK","Sjekk"))</f>
      </c>
    </row>
    <row r="158" spans="11:11" x14ac:dyDescent="0.25">
      <c r="K158">
        <f>IF(G158="","",IF(I158-H158+1=G158,"OK","Sjekk"))</f>
      </c>
    </row>
    <row r="159" spans="11:11" x14ac:dyDescent="0.25">
      <c r="K159">
        <f>IF(G159="","",IF(I159-H159+1=G159,"OK","Sjekk"))</f>
      </c>
    </row>
    <row r="160" spans="11:11" x14ac:dyDescent="0.25">
      <c r="K160">
        <f>IF(G160="","",IF(I160-H160+1=G160,"OK","Sjekk"))</f>
      </c>
    </row>
    <row r="161" spans="11:11" x14ac:dyDescent="0.25">
      <c r="K161">
        <f>IF(G161="","",IF(I161-H161+1=G161,"OK","Sjekk"))</f>
      </c>
    </row>
    <row r="162" spans="11:11" x14ac:dyDescent="0.25">
      <c r="K162">
        <f>IF(G162="","",IF(I162-H162+1=G162,"OK","Sjekk"))</f>
      </c>
    </row>
    <row r="163" spans="11:11" x14ac:dyDescent="0.25">
      <c r="K163">
        <f>IF(G163="","",IF(I163-H163+1=G163,"OK","Sjekk"))</f>
      </c>
    </row>
    <row r="164" spans="11:11" x14ac:dyDescent="0.25">
      <c r="K164">
        <f>IF(G164="","",IF(I164-H164+1=G164,"OK","Sjekk"))</f>
      </c>
    </row>
    <row r="165" spans="11:11" x14ac:dyDescent="0.25">
      <c r="K165">
        <f>IF(G165="","",IF(I165-H165+1=G165,"OK","Sjekk"))</f>
      </c>
    </row>
    <row r="166" spans="11:11" x14ac:dyDescent="0.25">
      <c r="K166">
        <f>IF(G166="","",IF(I166-H166+1=G166,"OK","Sjekk"))</f>
      </c>
    </row>
    <row r="167" spans="11:11" x14ac:dyDescent="0.25">
      <c r="K167">
        <f>IF(G167="","",IF(I167-H167+1=G167,"OK","Sjekk"))</f>
      </c>
    </row>
    <row r="168" spans="11:11" x14ac:dyDescent="0.25">
      <c r="K168">
        <f>IF(G168="","",IF(I168-H168+1=G168,"OK","Sjekk"))</f>
      </c>
    </row>
    <row r="169" spans="11:11" x14ac:dyDescent="0.25">
      <c r="K169">
        <f>IF(G169="","",IF(I169-H169+1=G169,"OK","Sjekk"))</f>
      </c>
    </row>
    <row r="170" spans="11:11" x14ac:dyDescent="0.25">
      <c r="K170">
        <f>IF(G170="","",IF(I170-H170+1=G170,"OK","Sjekk"))</f>
      </c>
    </row>
    <row r="171" spans="11:11" x14ac:dyDescent="0.25">
      <c r="K171">
        <f>IF(G171="","",IF(I171-H171+1=G171,"OK","Sjekk"))</f>
      </c>
    </row>
    <row r="172" spans="11:11" x14ac:dyDescent="0.25">
      <c r="K172">
        <f>IF(G172="","",IF(I172-H172+1=G172,"OK","Sjekk"))</f>
      </c>
    </row>
    <row r="173" spans="11:11" x14ac:dyDescent="0.25">
      <c r="K173">
        <f>IF(G173="","",IF(I173-H173+1=G173,"OK","Sjekk"))</f>
      </c>
    </row>
    <row r="174" spans="11:11" x14ac:dyDescent="0.25">
      <c r="K174">
        <f>IF(G174="","",IF(I174-H174+1=G174,"OK","Sjekk"))</f>
      </c>
    </row>
    <row r="175" spans="11:11" x14ac:dyDescent="0.25">
      <c r="K175">
        <f>IF(G175="","",IF(I175-H175+1=G175,"OK","Sjekk"))</f>
      </c>
    </row>
    <row r="176" spans="11:11" x14ac:dyDescent="0.25">
      <c r="K176">
        <f>IF(G176="","",IF(I176-H176+1=G176,"OK","Sjekk"))</f>
      </c>
    </row>
    <row r="177" spans="11:11" x14ac:dyDescent="0.25">
      <c r="K177">
        <f>IF(G177="","",IF(I177-H177+1=G177,"OK","Sjekk"))</f>
      </c>
    </row>
    <row r="178" spans="11:11" x14ac:dyDescent="0.25">
      <c r="K178">
        <f>IF(G178="","",IF(I178-H178+1=G178,"OK","Sjekk"))</f>
      </c>
    </row>
    <row r="179" spans="11:11" x14ac:dyDescent="0.25">
      <c r="K179">
        <f>IF(G179="","",IF(I179-H179+1=G179,"OK","Sjekk"))</f>
      </c>
    </row>
    <row r="180" spans="11:11" x14ac:dyDescent="0.25">
      <c r="K180">
        <f>IF(G180="","",IF(I180-H180+1=G180,"OK","Sjekk"))</f>
      </c>
    </row>
    <row r="181" spans="11:11" x14ac:dyDescent="0.25">
      <c r="K181">
        <f>IF(G181="","",IF(I181-H181+1=G181,"OK","Sjekk"))</f>
      </c>
    </row>
    <row r="182" spans="11:11" x14ac:dyDescent="0.25">
      <c r="K182">
        <f>IF(G182="","",IF(I182-H182+1=G182,"OK","Sjekk"))</f>
      </c>
    </row>
    <row r="183" spans="11:11" x14ac:dyDescent="0.25">
      <c r="K183">
        <f>IF(G183="","",IF(I183-H183+1=G183,"OK","Sjekk"))</f>
      </c>
    </row>
    <row r="184" spans="11:11" x14ac:dyDescent="0.25">
      <c r="K184">
        <f>IF(G184="","",IF(I184-H184+1=G184,"OK","Sjekk"))</f>
      </c>
    </row>
    <row r="185" spans="11:11" x14ac:dyDescent="0.25">
      <c r="K185">
        <f>IF(G185="","",IF(I185-H185+1=G185,"OK","Sjekk"))</f>
      </c>
    </row>
    <row r="186" spans="11:11" x14ac:dyDescent="0.25">
      <c r="K186">
        <f>IF(G186="","",IF(I186-H186+1=G186,"OK","Sjekk"))</f>
      </c>
    </row>
    <row r="187" spans="11:11" x14ac:dyDescent="0.25">
      <c r="K187">
        <f>IF(G187="","",IF(I187-H187+1=G187,"OK","Sjekk"))</f>
      </c>
    </row>
    <row r="188" spans="11:11" x14ac:dyDescent="0.25">
      <c r="K188">
        <f>IF(G188="","",IF(I188-H188+1=G188,"OK","Sjekk"))</f>
      </c>
    </row>
    <row r="189" spans="11:11" x14ac:dyDescent="0.25">
      <c r="K189">
        <f>IF(G189="","",IF(I189-H189+1=G189,"OK","Sjekk"))</f>
      </c>
    </row>
    <row r="190" spans="11:11" x14ac:dyDescent="0.25">
      <c r="K190">
        <f>IF(G190="","",IF(I190-H190+1=G190,"OK","Sjekk"))</f>
      </c>
    </row>
    <row r="191" spans="11:11" x14ac:dyDescent="0.25">
      <c r="K191">
        <f>IF(G191="","",IF(I191-H191+1=G191,"OK","Sjekk"))</f>
      </c>
    </row>
    <row r="192" spans="11:11" x14ac:dyDescent="0.25">
      <c r="K192">
        <f>IF(G192="","",IF(I192-H192+1=G192,"OK","Sjekk"))</f>
      </c>
    </row>
    <row r="193" spans="11:11" x14ac:dyDescent="0.25">
      <c r="K193">
        <f>IF(G193="","",IF(I193-H193+1=G193,"OK","Sjekk"))</f>
      </c>
    </row>
    <row r="194" spans="11:11" x14ac:dyDescent="0.25">
      <c r="K194">
        <f>IF(G194="","",IF(I194-H194+1=G194,"OK","Sjekk"))</f>
      </c>
    </row>
    <row r="195" spans="11:11" x14ac:dyDescent="0.25">
      <c r="K195">
        <f>IF(G195="","",IF(I195-H195+1=G195,"OK","Sjekk"))</f>
      </c>
    </row>
    <row r="196" spans="11:11" x14ac:dyDescent="0.25">
      <c r="K196">
        <f>IF(G196="","",IF(I196-H196+1=G196,"OK","Sjekk"))</f>
      </c>
    </row>
    <row r="197" spans="11:11" x14ac:dyDescent="0.25">
      <c r="K197">
        <f>IF(G197="","",IF(I197-H197+1=G197,"OK","Sjekk"))</f>
      </c>
    </row>
    <row r="198" spans="11:11" x14ac:dyDescent="0.25">
      <c r="K198">
        <f>IF(G198="","",IF(I198-H198+1=G198,"OK","Sjekk"))</f>
      </c>
    </row>
    <row r="199" spans="11:11" x14ac:dyDescent="0.25">
      <c r="K199">
        <f>IF(G199="","",IF(I199-H199+1=G199,"OK","Sjekk"))</f>
      </c>
    </row>
    <row r="200" spans="11:11" x14ac:dyDescent="0.25">
      <c r="K200">
        <f>IF(G200="","",IF(I200-H200+1=G200,"OK","Sjekk"))</f>
      </c>
    </row>
    <row r="201" spans="11:11" x14ac:dyDescent="0.25">
      <c r="K201">
        <f>IF(G201="","",IF(I201-H201+1=G201,"OK","Sjekk"))</f>
      </c>
    </row>
    <row r="202" spans="11:11" x14ac:dyDescent="0.25">
      <c r="K202">
        <f>IF(G202="","",IF(I202-H202+1=G202,"OK","Sjekk"))</f>
      </c>
    </row>
    <row r="203" spans="11:11" x14ac:dyDescent="0.25">
      <c r="K203">
        <f>IF(G203="","",IF(I203-H203+1=G203,"OK","Sjekk"))</f>
      </c>
    </row>
    <row r="204" spans="11:11" x14ac:dyDescent="0.25">
      <c r="K204">
        <f>IF(G204="","",IF(I204-H204+1=G204,"OK","Sjekk"))</f>
      </c>
    </row>
    <row r="205" spans="11:11" x14ac:dyDescent="0.25">
      <c r="K205">
        <f>IF(G205="","",IF(I205-H205+1=G205,"OK","Sjekk"))</f>
      </c>
    </row>
    <row r="206" spans="11:11" x14ac:dyDescent="0.25">
      <c r="K206">
        <f>IF(G206="","",IF(I206-H206+1=G206,"OK","Sjekk"))</f>
      </c>
    </row>
    <row r="207" spans="11:11" x14ac:dyDescent="0.25">
      <c r="K207">
        <f>IF(G207="","",IF(I207-H207+1=G207,"OK","Sjekk"))</f>
      </c>
    </row>
    <row r="208" spans="11:11" x14ac:dyDescent="0.25">
      <c r="K208">
        <f>IF(G208="","",IF(I208-H208+1=G208,"OK","Sjekk"))</f>
      </c>
    </row>
    <row r="209" spans="11:11" x14ac:dyDescent="0.25">
      <c r="K209">
        <f>IF(G209="","",IF(I209-H209+1=G209,"OK","Sjekk"))</f>
      </c>
    </row>
    <row r="210" spans="11:11" x14ac:dyDescent="0.25">
      <c r="K210">
        <f>IF(G210="","",IF(I210-H210+1=G210,"OK","Sjekk"))</f>
      </c>
    </row>
    <row r="211" spans="11:11" x14ac:dyDescent="0.25">
      <c r="K211">
        <f>IF(G211="","",IF(I211-H211+1=G211,"OK","Sjekk"))</f>
      </c>
    </row>
    <row r="212" spans="11:11" x14ac:dyDescent="0.25">
      <c r="K212">
        <f>IF(G212="","",IF(I212-H212+1=G212,"OK","Sjekk"))</f>
      </c>
    </row>
    <row r="213" spans="11:11" x14ac:dyDescent="0.25">
      <c r="K213">
        <f>IF(G213="","",IF(I213-H213+1=G213,"OK","Sjekk"))</f>
      </c>
    </row>
    <row r="214" spans="11:11" x14ac:dyDescent="0.25">
      <c r="K214">
        <f>IF(G214="","",IF(I214-H214+1=G214,"OK","Sjekk"))</f>
      </c>
    </row>
    <row r="215" spans="11:11" x14ac:dyDescent="0.25">
      <c r="K215">
        <f>IF(G215="","",IF(I215-H215+1=G215,"OK","Sjekk"))</f>
      </c>
    </row>
    <row r="216" spans="11:11" x14ac:dyDescent="0.25">
      <c r="K216">
        <f>IF(G216="","",IF(I216-H216+1=G216,"OK","Sjekk"))</f>
      </c>
    </row>
    <row r="217" spans="11:11" x14ac:dyDescent="0.25">
      <c r="K217">
        <f>IF(G217="","",IF(I217-H217+1=G217,"OK","Sjekk"))</f>
      </c>
    </row>
    <row r="218" spans="11:11" x14ac:dyDescent="0.25">
      <c r="K218">
        <f>IF(G218="","",IF(I218-H218+1=G218,"OK","Sjekk"))</f>
      </c>
    </row>
    <row r="219" spans="11:11" x14ac:dyDescent="0.25">
      <c r="K219">
        <f>IF(G219="","",IF(I219-H219+1=G219,"OK","Sjekk"))</f>
      </c>
    </row>
    <row r="220" spans="11:11" x14ac:dyDescent="0.25">
      <c r="K220">
        <f>IF(G220="","",IF(I220-H220+1=G220,"OK","Sjekk"))</f>
      </c>
    </row>
    <row r="221" spans="11:11" x14ac:dyDescent="0.25">
      <c r="K221">
        <f>IF(G221="","",IF(I221-H221+1=G221,"OK","Sjekk"))</f>
      </c>
    </row>
    <row r="222" spans="11:11" x14ac:dyDescent="0.25">
      <c r="K222">
        <f>IF(G222="","",IF(I222-H222+1=G222,"OK","Sjekk"))</f>
      </c>
    </row>
    <row r="223" spans="11:11" x14ac:dyDescent="0.25">
      <c r="K223">
        <f>IF(G223="","",IF(I223-H223+1=G223,"OK","Sjekk"))</f>
      </c>
    </row>
    <row r="224" spans="11:11" x14ac:dyDescent="0.25">
      <c r="K224">
        <f>IF(G224="","",IF(I224-H224+1=G224,"OK","Sjekk"))</f>
      </c>
    </row>
    <row r="225" spans="11:11" x14ac:dyDescent="0.25">
      <c r="K225">
        <f>IF(G225="","",IF(I225-H225+1=G225,"OK","Sjekk"))</f>
      </c>
    </row>
    <row r="226" spans="11:11" x14ac:dyDescent="0.25">
      <c r="K226">
        <f>IF(G226="","",IF(I226-H226+1=G226,"OK","Sjekk"))</f>
      </c>
    </row>
    <row r="227" spans="11:11" x14ac:dyDescent="0.25">
      <c r="K227">
        <f>IF(G227="","",IF(I227-H227+1=G227,"OK","Sjekk"))</f>
      </c>
    </row>
    <row r="228" spans="11:11" x14ac:dyDescent="0.25">
      <c r="K228">
        <f>IF(G228="","",IF(I228-H228+1=G228,"OK","Sjekk"))</f>
      </c>
    </row>
    <row r="229" spans="11:11" x14ac:dyDescent="0.25">
      <c r="K229">
        <f>IF(G229="","",IF(I229-H229+1=G229,"OK","Sjekk"))</f>
      </c>
    </row>
    <row r="230" spans="11:11" x14ac:dyDescent="0.25">
      <c r="K230">
        <f>IF(G230="","",IF(I230-H230+1=G230,"OK","Sjekk"))</f>
      </c>
    </row>
    <row r="231" spans="11:11" x14ac:dyDescent="0.25">
      <c r="K231">
        <f>IF(G231="","",IF(I231-H231+1=G231,"OK","Sjekk"))</f>
      </c>
    </row>
    <row r="232" spans="11:11" x14ac:dyDescent="0.25">
      <c r="K232">
        <f>IF(G232="","",IF(I232-H232+1=G232,"OK","Sjekk"))</f>
      </c>
    </row>
    <row r="233" spans="11:11" x14ac:dyDescent="0.25">
      <c r="K233">
        <f>IF(G233="","",IF(I233-H233+1=G233,"OK","Sjekk"))</f>
      </c>
    </row>
    <row r="234" spans="11:11" x14ac:dyDescent="0.25">
      <c r="K234">
        <f>IF(G234="","",IF(I234-H234+1=G234,"OK","Sjekk"))</f>
      </c>
    </row>
    <row r="235" spans="11:11" x14ac:dyDescent="0.25">
      <c r="K235">
        <f>IF(G235="","",IF(I235-H235+1=G235,"OK","Sjekk"))</f>
      </c>
    </row>
    <row r="236" spans="11:11" x14ac:dyDescent="0.25">
      <c r="K236">
        <f>IF(G236="","",IF(I236-H236+1=G236,"OK","Sjekk"))</f>
      </c>
    </row>
    <row r="237" spans="11:11" x14ac:dyDescent="0.25">
      <c r="K237">
        <f>IF(G237="","",IF(I237-H237+1=G237,"OK","Sjekk"))</f>
      </c>
    </row>
    <row r="238" spans="11:11" x14ac:dyDescent="0.25">
      <c r="K238">
        <f>IF(G238="","",IF(I238-H238+1=G238,"OK","Sjekk"))</f>
      </c>
    </row>
    <row r="239" spans="11:11" x14ac:dyDescent="0.25">
      <c r="K239">
        <f>IF(G239="","",IF(I239-H239+1=G239,"OK","Sjekk"))</f>
      </c>
    </row>
    <row r="240" spans="11:11" x14ac:dyDescent="0.25">
      <c r="K240">
        <f>IF(G240="","",IF(I240-H240+1=G240,"OK","Sjekk"))</f>
      </c>
    </row>
    <row r="241" spans="11:11" x14ac:dyDescent="0.25">
      <c r="K241">
        <f>IF(G241="","",IF(I241-H241+1=G241,"OK","Sjekk"))</f>
      </c>
    </row>
    <row r="242" spans="11:11" x14ac:dyDescent="0.25">
      <c r="K242">
        <f>IF(G242="","",IF(I242-H242+1=G242,"OK","Sjekk"))</f>
      </c>
    </row>
    <row r="243" spans="11:11" x14ac:dyDescent="0.25">
      <c r="K243">
        <f>IF(G243="","",IF(I243-H243+1=G243,"OK","Sjekk"))</f>
      </c>
    </row>
    <row r="244" spans="11:11" x14ac:dyDescent="0.25">
      <c r="K244">
        <f>IF(G244="","",IF(I244-H244+1=G244,"OK","Sjekk"))</f>
      </c>
    </row>
    <row r="245" spans="11:11" x14ac:dyDescent="0.25">
      <c r="K245">
        <f>IF(G245="","",IF(I245-H245+1=G245,"OK","Sjekk"))</f>
      </c>
    </row>
    <row r="246" spans="11:11" x14ac:dyDescent="0.25">
      <c r="K246">
        <f>IF(G246="","",IF(I246-H246+1=G246,"OK","Sjekk"))</f>
      </c>
    </row>
    <row r="247" spans="11:11" x14ac:dyDescent="0.25">
      <c r="K247">
        <f>IF(G247="","",IF(I247-H247+1=G247,"OK","Sjekk"))</f>
      </c>
    </row>
    <row r="248" spans="11:11" x14ac:dyDescent="0.25">
      <c r="K248">
        <f>IF(G248="","",IF(I248-H248+1=G248,"OK","Sjekk"))</f>
      </c>
    </row>
    <row r="249" spans="11:11" x14ac:dyDescent="0.25">
      <c r="K249">
        <f>IF(G249="","",IF(I249-H249+1=G249,"OK","Sjekk"))</f>
      </c>
    </row>
    <row r="250" spans="11:11" x14ac:dyDescent="0.25">
      <c r="K250">
        <f>IF(G250="","",IF(I250-H250+1=G250,"OK","Sjekk"))</f>
      </c>
    </row>
    <row r="251" spans="11:11" x14ac:dyDescent="0.25">
      <c r="K251">
        <f>IF(G251="","",IF(I251-H251+1=G251,"OK","Sjekk"))</f>
      </c>
    </row>
    <row r="252" spans="11:11" x14ac:dyDescent="0.25">
      <c r="K252">
        <f>IF(G252="","",IF(I252-H252+1=G252,"OK","Sjekk"))</f>
      </c>
    </row>
    <row r="253" spans="11:11" x14ac:dyDescent="0.25">
      <c r="K253">
        <f>IF(G253="","",IF(I253-H253+1=G253,"OK","Sjekk"))</f>
      </c>
    </row>
    <row r="254" spans="11:11" x14ac:dyDescent="0.25">
      <c r="K254">
        <f>IF(G254="","",IF(I254-H254+1=G254,"OK","Sjekk"))</f>
      </c>
    </row>
    <row r="255" spans="11:11" x14ac:dyDescent="0.25">
      <c r="K255">
        <f>IF(G255="","",IF(I255-H255+1=G255,"OK","Sjekk"))</f>
      </c>
    </row>
    <row r="256" spans="11:11" x14ac:dyDescent="0.25">
      <c r="K256">
        <f>IF(G256="","",IF(I256-H256+1=G256,"OK","Sjekk"))</f>
      </c>
    </row>
    <row r="257" spans="11:11" x14ac:dyDescent="0.25">
      <c r="K257">
        <f>IF(G257="","",IF(I257-H257+1=G257,"OK","Sjekk"))</f>
      </c>
    </row>
    <row r="258" spans="11:11" x14ac:dyDescent="0.25">
      <c r="K258">
        <f>IF(G258="","",IF(I258-H258+1=G258,"OK","Sjekk"))</f>
      </c>
    </row>
    <row r="259" spans="11:11" x14ac:dyDescent="0.25">
      <c r="K259">
        <f>IF(G259="","",IF(I259-H259+1=G259,"OK","Sjekk"))</f>
      </c>
    </row>
    <row r="260" spans="11:11" x14ac:dyDescent="0.25">
      <c r="K260">
        <f>IF(G260="","",IF(I260-H260+1=G260,"OK","Sjekk"))</f>
      </c>
    </row>
    <row r="261" spans="11:11" x14ac:dyDescent="0.25">
      <c r="K261">
        <f>IF(G261="","",IF(I261-H261+1=G261,"OK","Sjekk"))</f>
      </c>
    </row>
    <row r="262" spans="11:11" x14ac:dyDescent="0.25">
      <c r="K262">
        <f>IF(G262="","",IF(I262-H262+1=G262,"OK","Sjekk"))</f>
      </c>
    </row>
    <row r="263" spans="11:11" x14ac:dyDescent="0.25">
      <c r="K263">
        <f>IF(G263="","",IF(I263-H263+1=G263,"OK","Sjekk"))</f>
      </c>
    </row>
    <row r="264" spans="11:11" x14ac:dyDescent="0.25">
      <c r="K264">
        <f>IF(G264="","",IF(I264-H264+1=G264,"OK","Sjekk"))</f>
      </c>
    </row>
    <row r="265" spans="11:11" x14ac:dyDescent="0.25">
      <c r="K265">
        <f>IF(G265="","",IF(I265-H265+1=G265,"OK","Sjekk"))</f>
      </c>
    </row>
    <row r="266" spans="11:11" x14ac:dyDescent="0.25">
      <c r="K266">
        <f>IF(G266="","",IF(I266-H266+1=G266,"OK","Sjekk"))</f>
      </c>
    </row>
    <row r="267" spans="11:11" x14ac:dyDescent="0.25">
      <c r="K267">
        <f>IF(G267="","",IF(I267-H267+1=G267,"OK","Sjekk"))</f>
      </c>
    </row>
    <row r="268" spans="11:11" x14ac:dyDescent="0.25">
      <c r="K268">
        <f>IF(G268="","",IF(I268-H268+1=G268,"OK","Sjekk"))</f>
      </c>
    </row>
    <row r="269" spans="11:11" x14ac:dyDescent="0.25">
      <c r="K269">
        <f>IF(G269="","",IF(I269-H269+1=G269,"OK","Sjekk"))</f>
      </c>
    </row>
    <row r="270" spans="11:11" x14ac:dyDescent="0.25">
      <c r="K270">
        <f>IF(G270="","",IF(I270-H270+1=G270,"OK","Sjekk"))</f>
      </c>
    </row>
    <row r="271" spans="11:11" x14ac:dyDescent="0.25">
      <c r="K271">
        <f>IF(G271="","",IF(I271-H271+1=G271,"OK","Sjekk"))</f>
      </c>
    </row>
    <row r="272" spans="11:11" x14ac:dyDescent="0.25">
      <c r="K272">
        <f>IF(G272="","",IF(I272-H272+1=G272,"OK","Sjekk"))</f>
      </c>
    </row>
    <row r="273" spans="11:11" x14ac:dyDescent="0.25">
      <c r="K273">
        <f>IF(G273="","",IF(I273-H273+1=G273,"OK","Sjekk"))</f>
      </c>
    </row>
    <row r="274" spans="11:11" x14ac:dyDescent="0.25">
      <c r="K274">
        <f>IF(G274="","",IF(I274-H274+1=G274,"OK","Sjekk"))</f>
      </c>
    </row>
    <row r="275" spans="11:11" x14ac:dyDescent="0.25">
      <c r="K275">
        <f>IF(G275="","",IF(I275-H275+1=G275,"OK","Sjekk"))</f>
      </c>
    </row>
    <row r="276" spans="11:11" x14ac:dyDescent="0.25">
      <c r="K276">
        <f>IF(G276="","",IF(I276-H276+1=G276,"OK","Sjekk"))</f>
      </c>
    </row>
    <row r="277" spans="11:11" x14ac:dyDescent="0.25">
      <c r="K277">
        <f>IF(G277="","",IF(I277-H277+1=G277,"OK","Sjekk"))</f>
      </c>
    </row>
    <row r="278" spans="11:11" x14ac:dyDescent="0.25">
      <c r="K278">
        <f>IF(G278="","",IF(I278-H278+1=G278,"OK","Sjekk"))</f>
      </c>
    </row>
    <row r="279" spans="11:11" x14ac:dyDescent="0.25">
      <c r="K279">
        <f>IF(G279="","",IF(I279-H279+1=G279,"OK","Sjekk"))</f>
      </c>
    </row>
    <row r="280" spans="11:11" x14ac:dyDescent="0.25">
      <c r="K280">
        <f>IF(G280="","",IF(I280-H280+1=G280,"OK","Sjekk"))</f>
      </c>
    </row>
    <row r="281" spans="11:11" x14ac:dyDescent="0.25">
      <c r="K281">
        <f>IF(G281="","",IF(I281-H281+1=G281,"OK","Sjekk"))</f>
      </c>
    </row>
    <row r="282" spans="11:11" x14ac:dyDescent="0.25">
      <c r="K282">
        <f>IF(G282="","",IF(I282-H282+1=G282,"OK","Sjekk"))</f>
      </c>
    </row>
    <row r="283" spans="11:11" x14ac:dyDescent="0.25">
      <c r="K283">
        <f>IF(G283="","",IF(I283-H283+1=G283,"OK","Sjekk"))</f>
      </c>
    </row>
    <row r="284" spans="11:11" x14ac:dyDescent="0.25">
      <c r="K284">
        <f>IF(G284="","",IF(I284-H284+1=G284,"OK","Sjekk"))</f>
      </c>
    </row>
    <row r="285" spans="11:11" x14ac:dyDescent="0.25">
      <c r="K285">
        <f>IF(G285="","",IF(I285-H285+1=G285,"OK","Sjekk"))</f>
      </c>
    </row>
    <row r="286" spans="11:11" x14ac:dyDescent="0.25">
      <c r="K286">
        <f>IF(G286="","",IF(I286-H286+1=G286,"OK","Sjekk"))</f>
      </c>
    </row>
    <row r="287" spans="11:11" x14ac:dyDescent="0.25">
      <c r="K287">
        <f>IF(G287="","",IF(I287-H287+1=G287,"OK","Sjekk"))</f>
      </c>
    </row>
    <row r="288" spans="11:11" x14ac:dyDescent="0.25">
      <c r="K288">
        <f>IF(G288="","",IF(I288-H288+1=G288,"OK","Sjekk"))</f>
      </c>
    </row>
    <row r="289" spans="11:11" x14ac:dyDescent="0.25">
      <c r="K289">
        <f>IF(G289="","",IF(I289-H289+1=G289,"OK","Sjekk"))</f>
      </c>
    </row>
    <row r="290" spans="11:11" x14ac:dyDescent="0.25">
      <c r="K290">
        <f>IF(G290="","",IF(I290-H290+1=G290,"OK","Sjekk"))</f>
      </c>
    </row>
    <row r="291" spans="11:11" x14ac:dyDescent="0.25">
      <c r="K291">
        <f>IF(G291="","",IF(I291-H291+1=G291,"OK","Sjekk"))</f>
      </c>
    </row>
    <row r="292" spans="11:11" x14ac:dyDescent="0.25">
      <c r="K292">
        <f>IF(G292="","",IF(I292-H292+1=G292,"OK","Sjekk"))</f>
      </c>
    </row>
    <row r="293" spans="11:11" x14ac:dyDescent="0.25">
      <c r="K293">
        <f>IF(G293="","",IF(I293-H293+1=G293,"OK","Sjekk"))</f>
      </c>
    </row>
    <row r="294" spans="11:11" x14ac:dyDescent="0.25">
      <c r="K294">
        <f>IF(G294="","",IF(I294-H294+1=G294,"OK","Sjekk"))</f>
      </c>
    </row>
    <row r="295" spans="11:11" x14ac:dyDescent="0.25">
      <c r="K295">
        <f>IF(G295="","",IF(I295-H295+1=G295,"OK","Sjekk"))</f>
      </c>
    </row>
    <row r="296" spans="11:11" x14ac:dyDescent="0.25">
      <c r="K296">
        <f>IF(G296="","",IF(I296-H296+1=G296,"OK","Sjekk"))</f>
      </c>
    </row>
    <row r="297" spans="11:11" x14ac:dyDescent="0.25">
      <c r="K297">
        <f>IF(G297="","",IF(I297-H297+1=G297,"OK","Sjekk"))</f>
      </c>
    </row>
    <row r="298" spans="11:11" x14ac:dyDescent="0.25">
      <c r="K298">
        <f>IF(G298="","",IF(I298-H298+1=G298,"OK","Sjekk"))</f>
      </c>
    </row>
    <row r="299" spans="11:11" x14ac:dyDescent="0.25">
      <c r="K299">
        <f>IF(G299="","",IF(I299-H299+1=G299,"OK","Sjekk"))</f>
      </c>
    </row>
    <row r="300" spans="11:11" x14ac:dyDescent="0.25">
      <c r="K300">
        <f>IF(G300="","",IF(I300-H300+1=G300,"OK","Sjekk"))</f>
      </c>
    </row>
    <row r="301" spans="11:11" x14ac:dyDescent="0.25">
      <c r="K301">
        <f>IF(G301="","",IF(I301-H301+1=G301,"OK","Sjekk"))</f>
      </c>
    </row>
    <row r="302" spans="11:11" x14ac:dyDescent="0.25">
      <c r="K302">
        <f>IF(G302="","",IF(I302-H302+1=G302,"OK","Sjekk"))</f>
      </c>
    </row>
    <row r="303" spans="11:11" x14ac:dyDescent="0.25">
      <c r="K303">
        <f>IF(G303="","",IF(I303-H303+1=G303,"OK","Sjekk"))</f>
      </c>
    </row>
    <row r="304" spans="11:11" x14ac:dyDescent="0.25">
      <c r="K304">
        <f>IF(G304="","",IF(I304-H304+1=G304,"OK","Sjekk"))</f>
      </c>
    </row>
    <row r="305" spans="11:11" x14ac:dyDescent="0.25">
      <c r="K305">
        <f>IF(G305="","",IF(I305-H305+1=G305,"OK","Sjekk"))</f>
      </c>
    </row>
    <row r="306" spans="11:11" x14ac:dyDescent="0.25">
      <c r="K306">
        <f>IF(G306="","",IF(I306-H306+1=G306,"OK","Sjekk"))</f>
      </c>
    </row>
    <row r="307" spans="11:11" x14ac:dyDescent="0.25">
      <c r="K307">
        <f>IF(G307="","",IF(I307-H307+1=G307,"OK","Sjekk"))</f>
      </c>
    </row>
    <row r="308" spans="11:11" x14ac:dyDescent="0.25">
      <c r="K308">
        <f>IF(G308="","",IF(I308-H308+1=G308,"OK","Sjekk"))</f>
      </c>
    </row>
    <row r="309" spans="11:11" x14ac:dyDescent="0.25">
      <c r="K309">
        <f>IF(G309="","",IF(I309-H309+1=G309,"OK","Sjekk"))</f>
      </c>
    </row>
    <row r="310" spans="11:11" x14ac:dyDescent="0.25">
      <c r="K310">
        <f>IF(G310="","",IF(I310-H310+1=G310,"OK","Sjekk"))</f>
      </c>
    </row>
    <row r="311" spans="11:11" x14ac:dyDescent="0.25">
      <c r="K311">
        <f>IF(G311="","",IF(I311-H311+1=G311,"OK","Sjekk"))</f>
      </c>
    </row>
    <row r="312" spans="11:11" x14ac:dyDescent="0.25">
      <c r="K312">
        <f>IF(G312="","",IF(I312-H312+1=G312,"OK","Sjekk"))</f>
      </c>
    </row>
    <row r="313" spans="11:11" x14ac:dyDescent="0.25">
      <c r="K313">
        <f>IF(G313="","",IF(I313-H313+1=G313,"OK","Sjekk"))</f>
      </c>
    </row>
    <row r="314" spans="11:11" x14ac:dyDescent="0.25">
      <c r="K314">
        <f>IF(G314="","",IF(I314-H314+1=G314,"OK","Sjekk"))</f>
      </c>
    </row>
    <row r="315" spans="11:11" x14ac:dyDescent="0.25">
      <c r="K315">
        <f>IF(G315="","",IF(I315-H315+1=G315,"OK","Sjekk"))</f>
      </c>
    </row>
    <row r="316" spans="11:11" x14ac:dyDescent="0.25">
      <c r="K316">
        <f>IF(G316="","",IF(I316-H316+1=G316,"OK","Sjekk"))</f>
      </c>
    </row>
    <row r="317" spans="11:11" x14ac:dyDescent="0.25">
      <c r="K317">
        <f>IF(G317="","",IF(I317-H317+1=G317,"OK","Sjekk"))</f>
      </c>
    </row>
    <row r="318" spans="11:11" x14ac:dyDescent="0.25">
      <c r="K318">
        <f>IF(G318="","",IF(I318-H318+1=G318,"OK","Sjekk"))</f>
      </c>
    </row>
    <row r="319" spans="11:11" x14ac:dyDescent="0.25">
      <c r="K319">
        <f>IF(G319="","",IF(I319-H319+1=G319,"OK","Sjekk"))</f>
      </c>
    </row>
    <row r="320" spans="11:11" x14ac:dyDescent="0.25">
      <c r="K320">
        <f>IF(G320="","",IF(I320-H320+1=G320,"OK","Sjekk"))</f>
      </c>
    </row>
    <row r="321" spans="11:11" x14ac:dyDescent="0.25">
      <c r="K321">
        <f>IF(G321="","",IF(I321-H321+1=G321,"OK","Sjekk"))</f>
      </c>
    </row>
    <row r="322" spans="11:11" x14ac:dyDescent="0.25">
      <c r="K322">
        <f>IF(G322="","",IF(I322-H322+1=G322,"OK","Sjekk"))</f>
      </c>
    </row>
    <row r="323" spans="11:11" x14ac:dyDescent="0.25">
      <c r="K323">
        <f>IF(G323="","",IF(I323-H323+1=G323,"OK","Sjekk"))</f>
      </c>
    </row>
    <row r="324" spans="11:11" x14ac:dyDescent="0.25">
      <c r="K324">
        <f>IF(G324="","",IF(I324-H324+1=G324,"OK","Sjekk"))</f>
      </c>
    </row>
    <row r="325" spans="11:11" x14ac:dyDescent="0.25">
      <c r="K325">
        <f>IF(G325="","",IF(I325-H325+1=G325,"OK","Sjekk"))</f>
      </c>
    </row>
    <row r="326" spans="11:11" x14ac:dyDescent="0.25">
      <c r="K326">
        <f>IF(G326="","",IF(I326-H326+1=G326,"OK","Sjekk"))</f>
      </c>
    </row>
    <row r="327" spans="11:11" x14ac:dyDescent="0.25">
      <c r="K327">
        <f>IF(G327="","",IF(I327-H327+1=G327,"OK","Sjekk"))</f>
      </c>
    </row>
    <row r="328" spans="11:11" x14ac:dyDescent="0.25">
      <c r="K328">
        <f>IF(G328="","",IF(I328-H328+1=G328,"OK","Sjekk"))</f>
      </c>
    </row>
    <row r="329" spans="11:11" x14ac:dyDescent="0.25">
      <c r="K329">
        <f>IF(G329="","",IF(I329-H329+1=G329,"OK","Sjekk"))</f>
      </c>
    </row>
    <row r="330" spans="11:11" x14ac:dyDescent="0.25">
      <c r="K330">
        <f>IF(G330="","",IF(I330-H330+1=G330,"OK","Sjekk"))</f>
      </c>
    </row>
    <row r="331" spans="11:11" x14ac:dyDescent="0.25">
      <c r="K331">
        <f>IF(G331="","",IF(I331-H331+1=G331,"OK","Sjekk"))</f>
      </c>
    </row>
    <row r="332" spans="11:11" x14ac:dyDescent="0.25">
      <c r="K332">
        <f>IF(G332="","",IF(I332-H332+1=G332,"OK","Sjekk"))</f>
      </c>
    </row>
    <row r="333" spans="11:11" x14ac:dyDescent="0.25">
      <c r="K333">
        <f>IF(G333="","",IF(I333-H333+1=G333,"OK","Sjekk"))</f>
      </c>
    </row>
    <row r="334" spans="11:11" x14ac:dyDescent="0.25">
      <c r="K334">
        <f>IF(G334="","",IF(I334-H334+1=G334,"OK","Sjekk"))</f>
      </c>
    </row>
    <row r="335" spans="11:11" x14ac:dyDescent="0.25">
      <c r="K335">
        <f>IF(G335="","",IF(I335-H335+1=G335,"OK","Sjekk"))</f>
      </c>
    </row>
    <row r="336" spans="11:11" x14ac:dyDescent="0.25">
      <c r="K336">
        <f>IF(G336="","",IF(I336-H336+1=G336,"OK","Sjekk"))</f>
      </c>
    </row>
    <row r="337" spans="11:11" x14ac:dyDescent="0.25">
      <c r="K337">
        <f>IF(G337="","",IF(I337-H337+1=G337,"OK","Sjekk"))</f>
      </c>
    </row>
    <row r="338" spans="11:11" x14ac:dyDescent="0.25">
      <c r="K338">
        <f>IF(G338="","",IF(I338-H338+1=G338,"OK","Sjekk"))</f>
      </c>
    </row>
    <row r="339" spans="11:11" x14ac:dyDescent="0.25">
      <c r="K339">
        <f>IF(G339="","",IF(I339-H339+1=G339,"OK","Sjekk"))</f>
      </c>
    </row>
    <row r="340" spans="11:11" x14ac:dyDescent="0.25">
      <c r="K340">
        <f>IF(G340="","",IF(I340-H340+1=G340,"OK","Sjekk"))</f>
      </c>
    </row>
    <row r="341" spans="11:11" x14ac:dyDescent="0.25">
      <c r="K341">
        <f>IF(G341="","",IF(I341-H341+1=G341,"OK","Sjekk"))</f>
      </c>
    </row>
    <row r="342" spans="11:11" x14ac:dyDescent="0.25">
      <c r="K342">
        <f>IF(G342="","",IF(I342-H342+1=G342,"OK","Sjekk"))</f>
      </c>
    </row>
    <row r="343" spans="11:11" x14ac:dyDescent="0.25">
      <c r="K343">
        <f>IF(G343="","",IF(I343-H343+1=G343,"OK","Sjekk"))</f>
      </c>
    </row>
    <row r="344" spans="11:11" x14ac:dyDescent="0.25">
      <c r="K344">
        <f>IF(G344="","",IF(I344-H344+1=G344,"OK","Sjekk"))</f>
      </c>
    </row>
    <row r="345" spans="11:11" x14ac:dyDescent="0.25">
      <c r="K345">
        <f>IF(G345="","",IF(I345-H345+1=G345,"OK","Sjekk"))</f>
      </c>
    </row>
    <row r="346" spans="11:11" x14ac:dyDescent="0.25">
      <c r="K346">
        <f>IF(G346="","",IF(I346-H346+1=G346,"OK","Sjekk"))</f>
      </c>
    </row>
    <row r="347" spans="11:11" x14ac:dyDescent="0.25">
      <c r="K347">
        <f>IF(G347="","",IF(I347-H347+1=G347,"OK","Sjekk"))</f>
      </c>
    </row>
    <row r="348" spans="11:11" x14ac:dyDescent="0.25">
      <c r="K348">
        <f>IF(G348="","",IF(I348-H348+1=G348,"OK","Sjekk"))</f>
      </c>
    </row>
    <row r="349" spans="11:11" x14ac:dyDescent="0.25">
      <c r="K349">
        <f>IF(G349="","",IF(I349-H349+1=G349,"OK","Sjekk"))</f>
      </c>
    </row>
    <row r="350" spans="11:11" x14ac:dyDescent="0.25">
      <c r="K350">
        <f>IF(G350="","",IF(I350-H350+1=G350,"OK","Sjekk"))</f>
      </c>
    </row>
    <row r="351" spans="11:11" x14ac:dyDescent="0.25">
      <c r="K351">
        <f>IF(G351="","",IF(I351-H351+1=G351,"OK","Sjekk"))</f>
      </c>
    </row>
    <row r="352" spans="11:11" x14ac:dyDescent="0.25">
      <c r="K352">
        <f>IF(G352="","",IF(I352-H352+1=G352,"OK","Sjekk"))</f>
      </c>
    </row>
    <row r="353" spans="11:11" x14ac:dyDescent="0.25">
      <c r="K353">
        <f>IF(G353="","",IF(I353-H353+1=G353,"OK","Sjekk"))</f>
      </c>
    </row>
    <row r="354" spans="11:11" x14ac:dyDescent="0.25">
      <c r="K354">
        <f>IF(G354="","",IF(I354-H354+1=G354,"OK","Sjekk"))</f>
      </c>
    </row>
    <row r="355" spans="11:11" x14ac:dyDescent="0.25">
      <c r="K355">
        <f>IF(G355="","",IF(I355-H355+1=G355,"OK","Sjekk"))</f>
      </c>
    </row>
    <row r="356" spans="11:11" x14ac:dyDescent="0.25">
      <c r="K356">
        <f>IF(G356="","",IF(I356-H356+1=G356,"OK","Sjekk"))</f>
      </c>
    </row>
    <row r="357" spans="11:11" x14ac:dyDescent="0.25">
      <c r="K357">
        <f>IF(G357="","",IF(I357-H357+1=G357,"OK","Sjekk"))</f>
      </c>
    </row>
    <row r="358" spans="11:11" x14ac:dyDescent="0.25">
      <c r="K358">
        <f>IF(G358="","",IF(I358-H358+1=G358,"OK","Sjekk"))</f>
      </c>
    </row>
    <row r="359" spans="11:11" x14ac:dyDescent="0.25">
      <c r="K359">
        <f>IF(G359="","",IF(I359-H359+1=G359,"OK","Sjekk"))</f>
      </c>
    </row>
    <row r="360" spans="11:11" x14ac:dyDescent="0.25">
      <c r="K360">
        <f>IF(G360="","",IF(I360-H360+1=G360,"OK","Sjekk"))</f>
      </c>
    </row>
    <row r="361" spans="11:11" x14ac:dyDescent="0.25">
      <c r="K361">
        <f>IF(G361="","",IF(I361-H361+1=G361,"OK","Sjekk"))</f>
      </c>
    </row>
    <row r="362" spans="11:11" x14ac:dyDescent="0.25">
      <c r="K362">
        <f>IF(G362="","",IF(I362-H362+1=G362,"OK","Sjekk"))</f>
      </c>
    </row>
    <row r="363" spans="11:11" x14ac:dyDescent="0.25">
      <c r="K363">
        <f>IF(G363="","",IF(I363-H363+1=G363,"OK","Sjekk"))</f>
      </c>
    </row>
    <row r="364" spans="11:11" x14ac:dyDescent="0.25">
      <c r="K364">
        <f>IF(G364="","",IF(I364-H364+1=G364,"OK","Sjekk"))</f>
      </c>
    </row>
    <row r="365" spans="11:11" x14ac:dyDescent="0.25">
      <c r="K365">
        <f>IF(G365="","",IF(I365-H365+1=G365,"OK","Sjekk"))</f>
      </c>
    </row>
    <row r="366" spans="11:11" x14ac:dyDescent="0.25">
      <c r="K366">
        <f>IF(G366="","",IF(I366-H366+1=G366,"OK","Sjekk"))</f>
      </c>
    </row>
    <row r="367" spans="11:11" x14ac:dyDescent="0.25">
      <c r="K367">
        <f>IF(G367="","",IF(I367-H367+1=G367,"OK","Sjekk"))</f>
      </c>
    </row>
    <row r="368" spans="11:11" x14ac:dyDescent="0.25">
      <c r="K368">
        <f>IF(G368="","",IF(I368-H368+1=G368,"OK","Sjekk"))</f>
      </c>
    </row>
    <row r="369" spans="11:11" x14ac:dyDescent="0.25">
      <c r="K369">
        <f>IF(G369="","",IF(I369-H369+1=G369,"OK","Sjekk"))</f>
      </c>
    </row>
    <row r="370" spans="11:11" x14ac:dyDescent="0.25">
      <c r="K370">
        <f>IF(G370="","",IF(I370-H370+1=G370,"OK","Sjekk"))</f>
      </c>
    </row>
    <row r="371" spans="11:11" x14ac:dyDescent="0.25">
      <c r="K371">
        <f>IF(G371="","",IF(I371-H371+1=G371,"OK","Sjekk"))</f>
      </c>
    </row>
    <row r="372" spans="11:11" x14ac:dyDescent="0.25">
      <c r="K372">
        <f>IF(G372="","",IF(I372-H372+1=G372,"OK","Sjekk"))</f>
      </c>
    </row>
    <row r="373" spans="11:11" x14ac:dyDescent="0.25">
      <c r="K373">
        <f>IF(G373="","",IF(I373-H373+1=G373,"OK","Sjekk"))</f>
      </c>
    </row>
    <row r="374" spans="11:11" x14ac:dyDescent="0.25">
      <c r="K374">
        <f>IF(G374="","",IF(I374-H374+1=G374,"OK","Sjekk"))</f>
      </c>
    </row>
    <row r="375" spans="11:11" x14ac:dyDescent="0.25">
      <c r="K375">
        <f>IF(G375="","",IF(I375-H375+1=G375,"OK","Sjekk"))</f>
      </c>
    </row>
    <row r="376" spans="11:11" x14ac:dyDescent="0.25">
      <c r="K376">
        <f>IF(G376="","",IF(I376-H376+1=G376,"OK","Sjekk"))</f>
      </c>
    </row>
    <row r="377" spans="11:11" x14ac:dyDescent="0.25">
      <c r="K377">
        <f>IF(G377="","",IF(I377-H377+1=G377,"OK","Sjekk"))</f>
      </c>
    </row>
    <row r="378" spans="11:11" x14ac:dyDescent="0.25">
      <c r="K378">
        <f>IF(G378="","",IF(I378-H378+1=G378,"OK","Sjekk"))</f>
      </c>
    </row>
    <row r="379" spans="11:11" x14ac:dyDescent="0.25">
      <c r="K379">
        <f>IF(G379="","",IF(I379-H379+1=G379,"OK","Sjekk"))</f>
      </c>
    </row>
    <row r="380" spans="11:11" x14ac:dyDescent="0.25">
      <c r="K380">
        <f>IF(G380="","",IF(I380-H380+1=G380,"OK","Sjekk"))</f>
      </c>
    </row>
    <row r="381" spans="11:11" x14ac:dyDescent="0.25">
      <c r="K381">
        <f>IF(G381="","",IF(I381-H381+1=G381,"OK","Sjekk"))</f>
      </c>
    </row>
    <row r="382" spans="11:11" x14ac:dyDescent="0.25">
      <c r="K382">
        <f>IF(G382="","",IF(I382-H382+1=G382,"OK","Sjekk"))</f>
      </c>
    </row>
    <row r="383" spans="11:11" x14ac:dyDescent="0.25">
      <c r="K383">
        <f>IF(G383="","",IF(I383-H383+1=G383,"OK","Sjekk"))</f>
      </c>
    </row>
    <row r="384" spans="11:11" x14ac:dyDescent="0.25">
      <c r="K384">
        <f>IF(G384="","",IF(I384-H384+1=G384,"OK","Sjekk"))</f>
      </c>
    </row>
    <row r="385" spans="11:11" x14ac:dyDescent="0.25">
      <c r="K385">
        <f>IF(G385="","",IF(I385-H385+1=G385,"OK","Sjekk"))</f>
      </c>
    </row>
    <row r="386" spans="11:11" x14ac:dyDescent="0.25">
      <c r="K386">
        <f>IF(G386="","",IF(I386-H386+1=G386,"OK","Sjekk"))</f>
      </c>
    </row>
    <row r="387" spans="11:11" x14ac:dyDescent="0.25">
      <c r="K387">
        <f>IF(G387="","",IF(I387-H387+1=G387,"OK","Sjekk"))</f>
      </c>
    </row>
    <row r="388" spans="11:11" x14ac:dyDescent="0.25">
      <c r="K388">
        <f>IF(G388="","",IF(I388-H388+1=G388,"OK","Sjekk"))</f>
      </c>
    </row>
    <row r="389" spans="11:11" x14ac:dyDescent="0.25">
      <c r="K389">
        <f>IF(G389="","",IF(I389-H389+1=G389,"OK","Sjekk"))</f>
      </c>
    </row>
    <row r="390" spans="11:11" x14ac:dyDescent="0.25">
      <c r="K390">
        <f>IF(G390="","",IF(I390-H390+1=G390,"OK","Sjekk"))</f>
      </c>
    </row>
    <row r="391" spans="11:11" x14ac:dyDescent="0.25">
      <c r="K391">
        <f>IF(G391="","",IF(I391-H391+1=G391,"OK","Sjekk"))</f>
      </c>
    </row>
    <row r="392" spans="11:11" x14ac:dyDescent="0.25">
      <c r="K392">
        <f>IF(G392="","",IF(I392-H392+1=G392,"OK","Sjekk"))</f>
      </c>
    </row>
    <row r="393" spans="11:11" x14ac:dyDescent="0.25">
      <c r="K393">
        <f>IF(G393="","",IF(I393-H393+1=G393,"OK","Sjekk"))</f>
      </c>
    </row>
    <row r="394" spans="11:11" x14ac:dyDescent="0.25">
      <c r="K394">
        <f>IF(G394="","",IF(I394-H394+1=G394,"OK","Sjekk"))</f>
      </c>
    </row>
    <row r="395" spans="11:11" x14ac:dyDescent="0.25">
      <c r="K395">
        <f>IF(G395="","",IF(I395-H395+1=G395,"OK","Sjekk"))</f>
      </c>
    </row>
    <row r="396" spans="11:11" x14ac:dyDescent="0.25">
      <c r="K396">
        <f>IF(G396="","",IF(I396-H396+1=G396,"OK","Sjekk"))</f>
      </c>
    </row>
    <row r="397" spans="11:11" x14ac:dyDescent="0.25">
      <c r="K397">
        <f>IF(G397="","",IF(I397-H397+1=G397,"OK","Sjekk"))</f>
      </c>
    </row>
    <row r="398" spans="11:11" x14ac:dyDescent="0.25">
      <c r="K398">
        <f>IF(G398="","",IF(I398-H398+1=G398,"OK","Sjekk"))</f>
      </c>
    </row>
    <row r="399" spans="11:11" x14ac:dyDescent="0.25">
      <c r="K399">
        <f>IF(G399="","",IF(I399-H399+1=G399,"OK","Sjekk"))</f>
      </c>
    </row>
    <row r="400" spans="11:11" x14ac:dyDescent="0.25">
      <c r="K400">
        <f>IF(G400="","",IF(I400-H400+1=G400,"OK","Sjekk"))</f>
      </c>
    </row>
    <row r="401" spans="11:11" x14ac:dyDescent="0.25">
      <c r="K401">
        <f>IF(G401="","",IF(I401-H401+1=G401,"OK","Sjekk"))</f>
      </c>
    </row>
    <row r="402" spans="11:11" x14ac:dyDescent="0.25">
      <c r="K402">
        <f>IF(G402="","",IF(I402-H402+1=G402,"OK","Sjekk"))</f>
      </c>
    </row>
    <row r="403" spans="11:11" x14ac:dyDescent="0.25">
      <c r="K403">
        <f>IF(G403="","",IF(I403-H403+1=G403,"OK","Sjekk"))</f>
      </c>
    </row>
    <row r="404" spans="11:11" x14ac:dyDescent="0.25">
      <c r="K404">
        <f>IF(G404="","",IF(I404-H404+1=G404,"OK","Sjekk"))</f>
      </c>
    </row>
    <row r="405" spans="11:11" x14ac:dyDescent="0.25">
      <c r="K405">
        <f>IF(G405="","",IF(I405-H405+1=G405,"OK","Sjekk"))</f>
      </c>
    </row>
    <row r="406" spans="11:11" x14ac:dyDescent="0.25">
      <c r="K406">
        <f>IF(G406="","",IF(I406-H406+1=G406,"OK","Sjekk"))</f>
      </c>
    </row>
    <row r="407" spans="11:11" x14ac:dyDescent="0.25">
      <c r="K407">
        <f>IF(G407="","",IF(I407-H407+1=G407,"OK","Sjekk"))</f>
      </c>
    </row>
    <row r="408" spans="11:11" x14ac:dyDescent="0.25">
      <c r="K408">
        <f>IF(G408="","",IF(I408-H408+1=G408,"OK","Sjekk"))</f>
      </c>
    </row>
    <row r="409" spans="11:11" x14ac:dyDescent="0.25">
      <c r="K409">
        <f>IF(G409="","",IF(I409-H409+1=G409,"OK","Sjekk"))</f>
      </c>
    </row>
    <row r="410" spans="11:11" x14ac:dyDescent="0.25">
      <c r="K410">
        <f>IF(G410="","",IF(I410-H410+1=G410,"OK","Sjekk"))</f>
      </c>
    </row>
    <row r="411" spans="11:11" x14ac:dyDescent="0.25">
      <c r="K411">
        <f>IF(G411="","",IF(I411-H411+1=G411,"OK","Sjekk"))</f>
      </c>
    </row>
    <row r="412" spans="11:11" x14ac:dyDescent="0.25">
      <c r="K412">
        <f>IF(G412="","",IF(I412-H412+1=G412,"OK","Sjekk"))</f>
      </c>
    </row>
    <row r="413" spans="11:11" x14ac:dyDescent="0.25">
      <c r="K413">
        <f>IF(G413="","",IF(I413-H413+1=G413,"OK","Sjekk"))</f>
      </c>
    </row>
    <row r="414" spans="11:11" x14ac:dyDescent="0.25">
      <c r="K414">
        <f>IF(G414="","",IF(I414-H414+1=G414,"OK","Sjekk"))</f>
      </c>
    </row>
    <row r="415" spans="11:11" x14ac:dyDescent="0.25">
      <c r="K415">
        <f>IF(G415="","",IF(I415-H415+1=G415,"OK","Sjekk"))</f>
      </c>
    </row>
    <row r="416" spans="11:11" x14ac:dyDescent="0.25">
      <c r="K416">
        <f>IF(G416="","",IF(I416-H416+1=G416,"OK","Sjekk"))</f>
      </c>
    </row>
    <row r="417" spans="11:11" x14ac:dyDescent="0.25">
      <c r="K417">
        <f>IF(G417="","",IF(I417-H417+1=G417,"OK","Sjekk"))</f>
      </c>
    </row>
    <row r="418" spans="11:11" x14ac:dyDescent="0.25">
      <c r="K418">
        <f>IF(G418="","",IF(I418-H418+1=G418,"OK","Sjekk"))</f>
      </c>
    </row>
    <row r="419" spans="11:11" x14ac:dyDescent="0.25">
      <c r="K419">
        <f>IF(G419="","",IF(I419-H419+1=G419,"OK","Sjekk"))</f>
      </c>
    </row>
    <row r="420" spans="11:11" x14ac:dyDescent="0.25">
      <c r="K420">
        <f>IF(G420="","",IF(I420-H420+1=G420,"OK","Sjekk"))</f>
      </c>
    </row>
    <row r="421" spans="11:11" x14ac:dyDescent="0.25">
      <c r="K421">
        <f>IF(G421="","",IF(I421-H421+1=G421,"OK","Sjekk"))</f>
      </c>
    </row>
    <row r="422" spans="11:11" x14ac:dyDescent="0.25">
      <c r="K422">
        <f>IF(G422="","",IF(I422-H422+1=G422,"OK","Sjekk"))</f>
      </c>
    </row>
    <row r="423" spans="11:11" x14ac:dyDescent="0.25">
      <c r="K423">
        <f>IF(G423="","",IF(I423-H423+1=G423,"OK","Sjekk"))</f>
      </c>
    </row>
    <row r="424" spans="11:11" x14ac:dyDescent="0.25">
      <c r="K424">
        <f>IF(G424="","",IF(I424-H424+1=G424,"OK","Sjekk"))</f>
      </c>
    </row>
    <row r="425" spans="11:11" x14ac:dyDescent="0.25">
      <c r="K425">
        <f>IF(G425="","",IF(I425-H425+1=G425,"OK","Sjekk"))</f>
      </c>
    </row>
    <row r="426" spans="11:11" x14ac:dyDescent="0.25">
      <c r="K426">
        <f>IF(G426="","",IF(I426-H426+1=G426,"OK","Sjekk"))</f>
      </c>
    </row>
    <row r="427" spans="11:11" x14ac:dyDescent="0.25">
      <c r="K427">
        <f>IF(G427="","",IF(I427-H427+1=G427,"OK","Sjekk"))</f>
      </c>
    </row>
    <row r="428" spans="11:11" x14ac:dyDescent="0.25">
      <c r="K428">
        <f>IF(G428="","",IF(I428-H428+1=G428,"OK","Sjekk"))</f>
      </c>
    </row>
    <row r="429" spans="11:11" x14ac:dyDescent="0.25">
      <c r="K429">
        <f>IF(G429="","",IF(I429-H429+1=G429,"OK","Sjekk"))</f>
      </c>
    </row>
    <row r="430" spans="11:11" x14ac:dyDescent="0.25">
      <c r="K430">
        <f>IF(G430="","",IF(I430-H430+1=G430,"OK","Sjekk"))</f>
      </c>
    </row>
    <row r="431" spans="11:11" x14ac:dyDescent="0.25">
      <c r="K431">
        <f>IF(G431="","",IF(I431-H431+1=G431,"OK","Sjekk"))</f>
      </c>
    </row>
    <row r="432" spans="11:11" x14ac:dyDescent="0.25">
      <c r="K432">
        <f>IF(G432="","",IF(I432-H432+1=G432,"OK","Sjekk"))</f>
      </c>
    </row>
    <row r="433" spans="11:11" x14ac:dyDescent="0.25">
      <c r="K433">
        <f>IF(G433="","",IF(I433-H433+1=G433,"OK","Sjekk"))</f>
      </c>
    </row>
    <row r="434" spans="11:11" x14ac:dyDescent="0.25">
      <c r="K434">
        <f>IF(G434="","",IF(I434-H434+1=G434,"OK","Sjekk"))</f>
      </c>
    </row>
    <row r="435" spans="11:11" x14ac:dyDescent="0.25">
      <c r="K435">
        <f>IF(G435="","",IF(I435-H435+1=G435,"OK","Sjekk"))</f>
      </c>
    </row>
    <row r="436" spans="11:11" x14ac:dyDescent="0.25">
      <c r="K436">
        <f>IF(G436="","",IF(I436-H436+1=G436,"OK","Sjekk"))</f>
      </c>
    </row>
    <row r="437" spans="11:11" x14ac:dyDescent="0.25">
      <c r="K437">
        <f>IF(G437="","",IF(I437-H437+1=G437,"OK","Sjekk"))</f>
      </c>
    </row>
    <row r="438" spans="11:11" x14ac:dyDescent="0.25">
      <c r="K438">
        <f>IF(G438="","",IF(I438-H438+1=G438,"OK","Sjekk"))</f>
      </c>
    </row>
    <row r="439" spans="11:11" x14ac:dyDescent="0.25">
      <c r="K439">
        <f>IF(G439="","",IF(I439-H439+1=G439,"OK","Sjekk"))</f>
      </c>
    </row>
    <row r="440" spans="11:11" x14ac:dyDescent="0.25">
      <c r="K440">
        <f>IF(G440="","",IF(I440-H440+1=G440,"OK","Sjekk"))</f>
      </c>
    </row>
    <row r="441" spans="11:11" x14ac:dyDescent="0.25">
      <c r="K441">
        <f>IF(G441="","",IF(I441-H441+1=G441,"OK","Sjekk"))</f>
      </c>
    </row>
    <row r="442" spans="11:11" x14ac:dyDescent="0.25">
      <c r="K442">
        <f>IF(G442="","",IF(I442-H442+1=G442,"OK","Sjekk"))</f>
      </c>
    </row>
    <row r="443" spans="11:11" x14ac:dyDescent="0.25">
      <c r="K443">
        <f>IF(G443="","",IF(I443-H443+1=G443,"OK","Sjekk"))</f>
      </c>
    </row>
    <row r="444" spans="11:11" x14ac:dyDescent="0.25">
      <c r="K444">
        <f>IF(G444="","",IF(I444-H444+1=G444,"OK","Sjekk"))</f>
      </c>
    </row>
    <row r="445" spans="11:11" x14ac:dyDescent="0.25">
      <c r="K445">
        <f>IF(G445="","",IF(I445-H445+1=G445,"OK","Sjekk"))</f>
      </c>
    </row>
    <row r="446" spans="11:11" x14ac:dyDescent="0.25">
      <c r="K446">
        <f>IF(G446="","",IF(I446-H446+1=G446,"OK","Sjekk"))</f>
      </c>
    </row>
    <row r="447" spans="11:11" x14ac:dyDescent="0.25">
      <c r="K447">
        <f>IF(G447="","",IF(I447-H447+1=G447,"OK","Sjekk"))</f>
      </c>
    </row>
    <row r="448" spans="11:11" x14ac:dyDescent="0.25">
      <c r="K448">
        <f>IF(G448="","",IF(I448-H448+1=G448,"OK","Sjekk"))</f>
      </c>
    </row>
    <row r="449" spans="11:11" x14ac:dyDescent="0.25">
      <c r="K449">
        <f>IF(G449="","",IF(I449-H449+1=G449,"OK","Sjekk"))</f>
      </c>
    </row>
    <row r="450" spans="11:11" x14ac:dyDescent="0.25">
      <c r="K450">
        <f>IF(G450="","",IF(I450-H450+1=G450,"OK","Sjekk"))</f>
      </c>
    </row>
    <row r="451" spans="11:11" x14ac:dyDescent="0.25">
      <c r="K451">
        <f>IF(G451="","",IF(I451-H451+1=G451,"OK","Sjekk"))</f>
      </c>
    </row>
    <row r="452" spans="11:11" x14ac:dyDescent="0.25">
      <c r="K452">
        <f>IF(G452="","",IF(I452-H452+1=G452,"OK","Sjekk"))</f>
      </c>
    </row>
    <row r="453" spans="11:11" x14ac:dyDescent="0.25">
      <c r="K453">
        <f>IF(G453="","",IF(I453-H453+1=G453,"OK","Sjekk"))</f>
      </c>
    </row>
    <row r="454" spans="11:11" x14ac:dyDescent="0.25">
      <c r="K454">
        <f>IF(G454="","",IF(I454-H454+1=G454,"OK","Sjekk"))</f>
      </c>
    </row>
    <row r="455" spans="11:11" x14ac:dyDescent="0.25">
      <c r="K455">
        <f>IF(G455="","",IF(I455-H455+1=G455,"OK","Sjekk"))</f>
      </c>
    </row>
    <row r="456" spans="11:11" x14ac:dyDescent="0.25">
      <c r="K456">
        <f>IF(G456="","",IF(I456-H456+1=G456,"OK","Sjekk"))</f>
      </c>
    </row>
    <row r="457" spans="11:11" x14ac:dyDescent="0.25">
      <c r="K457">
        <f>IF(G457="","",IF(I457-H457+1=G457,"OK","Sjekk"))</f>
      </c>
    </row>
    <row r="458" spans="11:11" x14ac:dyDescent="0.25">
      <c r="K458">
        <f>IF(G458="","",IF(I458-H458+1=G458,"OK","Sjekk"))</f>
      </c>
    </row>
    <row r="459" spans="11:11" x14ac:dyDescent="0.25">
      <c r="K459">
        <f>IF(G459="","",IF(I459-H459+1=G459,"OK","Sjekk"))</f>
      </c>
    </row>
    <row r="460" spans="11:11" x14ac:dyDescent="0.25">
      <c r="K460">
        <f>IF(G460="","",IF(I460-H460+1=G460,"OK","Sjekk"))</f>
      </c>
    </row>
    <row r="461" spans="11:11" x14ac:dyDescent="0.25">
      <c r="K461">
        <f>IF(G461="","",IF(I461-H461+1=G461,"OK","Sjekk"))</f>
      </c>
    </row>
    <row r="462" spans="11:11" x14ac:dyDescent="0.25">
      <c r="K462">
        <f>IF(G462="","",IF(I462-H462+1=G462,"OK","Sjekk"))</f>
      </c>
    </row>
    <row r="463" spans="11:11" x14ac:dyDescent="0.25">
      <c r="K463">
        <f>IF(G463="","",IF(I463-H463+1=G463,"OK","Sjekk"))</f>
      </c>
    </row>
    <row r="464" spans="11:11" x14ac:dyDescent="0.25">
      <c r="K464">
        <f>IF(G464="","",IF(I464-H464+1=G464,"OK","Sjekk"))</f>
      </c>
    </row>
    <row r="465" spans="11:11" x14ac:dyDescent="0.25">
      <c r="K465">
        <f>IF(G465="","",IF(I465-H465+1=G465,"OK","Sjekk"))</f>
      </c>
    </row>
    <row r="466" spans="11:11" x14ac:dyDescent="0.25">
      <c r="K466">
        <f>IF(G466="","",IF(I466-H466+1=G466,"OK","Sjekk"))</f>
      </c>
    </row>
    <row r="467" spans="11:11" x14ac:dyDescent="0.25">
      <c r="K467">
        <f>IF(G467="","",IF(I467-H467+1=G467,"OK","Sjekk"))</f>
      </c>
    </row>
    <row r="468" spans="11:11" x14ac:dyDescent="0.25">
      <c r="K468">
        <f>IF(G468="","",IF(I468-H468+1=G468,"OK","Sjekk"))</f>
      </c>
    </row>
    <row r="469" spans="11:11" x14ac:dyDescent="0.25">
      <c r="K469">
        <f>IF(G469="","",IF(I469-H469+1=G469,"OK","Sjekk"))</f>
      </c>
    </row>
    <row r="470" spans="11:11" x14ac:dyDescent="0.25">
      <c r="K470">
        <f>IF(G470="","",IF(I470-H470+1=G470,"OK","Sjekk"))</f>
      </c>
    </row>
    <row r="471" spans="11:11" x14ac:dyDescent="0.25">
      <c r="K471">
        <f>IF(G471="","",IF(I471-H471+1=G471,"OK","Sjekk"))</f>
      </c>
    </row>
    <row r="472" spans="11:11" x14ac:dyDescent="0.25">
      <c r="K472">
        <f>IF(G472="","",IF(I472-H472+1=G472,"OK","Sjekk"))</f>
      </c>
    </row>
    <row r="473" spans="11:11" x14ac:dyDescent="0.25">
      <c r="K473">
        <f>IF(G473="","",IF(I473-H473+1=G473,"OK","Sjekk"))</f>
      </c>
    </row>
    <row r="474" spans="11:11" x14ac:dyDescent="0.25">
      <c r="K474">
        <f>IF(G474="","",IF(I474-H474+1=G474,"OK","Sjekk"))</f>
      </c>
    </row>
    <row r="475" spans="11:11" x14ac:dyDescent="0.25">
      <c r="K475">
        <f>IF(G475="","",IF(I475-H475+1=G475,"OK","Sjekk"))</f>
      </c>
    </row>
    <row r="476" spans="11:11" x14ac:dyDescent="0.25">
      <c r="K476">
        <f>IF(G476="","",IF(I476-H476+1=G476,"OK","Sjekk"))</f>
      </c>
    </row>
    <row r="477" spans="11:11" x14ac:dyDescent="0.25">
      <c r="K477">
        <f>IF(G477="","",IF(I477-H477+1=G477,"OK","Sjekk"))</f>
      </c>
    </row>
    <row r="478" spans="11:11" x14ac:dyDescent="0.25">
      <c r="K478">
        <f>IF(G478="","",IF(I478-H478+1=G478,"OK","Sjekk"))</f>
      </c>
    </row>
    <row r="479" spans="11:11" x14ac:dyDescent="0.25">
      <c r="K479">
        <f>IF(G479="","",IF(I479-H479+1=G479,"OK","Sjekk"))</f>
      </c>
    </row>
    <row r="480" spans="11:11" x14ac:dyDescent="0.25">
      <c r="K480">
        <f>IF(G480="","",IF(I480-H480+1=G480,"OK","Sjekk"))</f>
      </c>
    </row>
    <row r="481" spans="11:11" x14ac:dyDescent="0.25">
      <c r="K481">
        <f>IF(G481="","",IF(I481-H481+1=G481,"OK","Sjekk"))</f>
      </c>
    </row>
    <row r="482" spans="11:11" x14ac:dyDescent="0.25">
      <c r="K482">
        <f>IF(G482="","",IF(I482-H482+1=G482,"OK","Sjekk"))</f>
      </c>
    </row>
    <row r="483" spans="11:11" x14ac:dyDescent="0.25">
      <c r="K483">
        <f>IF(G483="","",IF(I483-H483+1=G483,"OK","Sjekk"))</f>
      </c>
    </row>
    <row r="484" spans="11:11" x14ac:dyDescent="0.25">
      <c r="K484">
        <f>IF(G484="","",IF(I484-H484+1=G484,"OK","Sjekk"))</f>
      </c>
    </row>
    <row r="485" spans="11:11" x14ac:dyDescent="0.25">
      <c r="K485">
        <f>IF(G485="","",IF(I485-H485+1=G485,"OK","Sjekk"))</f>
      </c>
    </row>
    <row r="486" spans="11:11" x14ac:dyDescent="0.25">
      <c r="K486">
        <f>IF(G486="","",IF(I486-H486+1=G486,"OK","Sjekk"))</f>
      </c>
    </row>
    <row r="487" spans="11:11" x14ac:dyDescent="0.25">
      <c r="K487">
        <f>IF(G487="","",IF(I487-H487+1=G487,"OK","Sjekk"))</f>
      </c>
    </row>
    <row r="488" spans="11:11" x14ac:dyDescent="0.25">
      <c r="K488">
        <f>IF(G488="","",IF(I488-H488+1=G488,"OK","Sjekk"))</f>
      </c>
    </row>
    <row r="489" spans="11:11" x14ac:dyDescent="0.25">
      <c r="K489">
        <f>IF(G489="","",IF(I489-H489+1=G489,"OK","Sjekk"))</f>
      </c>
    </row>
    <row r="490" spans="11:11" x14ac:dyDescent="0.25">
      <c r="K490">
        <f>IF(G490="","",IF(I490-H490+1=G490,"OK","Sjekk"))</f>
      </c>
    </row>
    <row r="491" spans="11:11" x14ac:dyDescent="0.25">
      <c r="K491">
        <f>IF(G491="","",IF(I491-H491+1=G491,"OK","Sjekk"))</f>
      </c>
    </row>
    <row r="492" spans="11:11" x14ac:dyDescent="0.25">
      <c r="K492">
        <f>IF(G492="","",IF(I492-H492+1=G492,"OK","Sjekk"))</f>
      </c>
    </row>
    <row r="493" spans="11:11" x14ac:dyDescent="0.25">
      <c r="K493">
        <f>IF(G493="","",IF(I493-H493+1=G493,"OK","Sjekk"))</f>
      </c>
    </row>
    <row r="494" spans="11:11" x14ac:dyDescent="0.25">
      <c r="K494">
        <f>IF(G494="","",IF(I494-H494+1=G494,"OK","Sjekk"))</f>
      </c>
    </row>
    <row r="495" spans="11:11" x14ac:dyDescent="0.25">
      <c r="K495">
        <f>IF(G495="","",IF(I495-H495+1=G495,"OK","Sjekk"))</f>
      </c>
    </row>
    <row r="496" spans="11:11" x14ac:dyDescent="0.25">
      <c r="K496">
        <f>IF(G496="","",IF(I496-H496+1=G496,"OK","Sjekk"))</f>
      </c>
    </row>
    <row r="497" spans="11:11" x14ac:dyDescent="0.25">
      <c r="K497">
        <f>IF(G497="","",IF(I497-H497+1=G497,"OK","Sjekk"))</f>
      </c>
    </row>
    <row r="498" spans="11:11" x14ac:dyDescent="0.25">
      <c r="K498">
        <f>IF(G498="","",IF(I498-H498+1=G498,"OK","Sjekk"))</f>
      </c>
    </row>
    <row r="499" spans="11:11" x14ac:dyDescent="0.25">
      <c r="K499">
        <f>IF(G499="","",IF(I499-H499+1=G499,"OK","Sjekk"))</f>
      </c>
    </row>
    <row r="500" spans="11:11" x14ac:dyDescent="0.25">
      <c r="K500">
        <f>IF(G500="","",IF(I500-H500+1=G500,"OK","Sjekk"))</f>
      </c>
    </row>
  </sheetData>
  <autoFilter ref="A1:L1"/>
  <conditionalFormatting sqref="K2:K500">
    <cfRule type="containsText" dxfId="0" priority="1">
      <formula>NOT(ISERROR(SEARCH("Sjekk",K2)))</formula>
    </cfRule>
    <cfRule type="containsText" dxfId="1" priority="2">
      <formula>NOT(ISERROR(SEARCH("OK",K2)))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4" customWidth="1"/>
    <col min="3" max="4" width="22" customWidth="1"/>
    <col min="5" max="5" width="12" customWidth="1"/>
    <col min="6" max="6" width="13" customWidth="1"/>
    <col min="7" max="8" width="12" customWidth="1"/>
    <col min="9" max="10" width="16" customWidth="1"/>
    <col min="11" max="11" width="14" customWidth="1"/>
    <col min="12" max="12" width="30" customWidth="1"/>
  </cols>
  <sheetData>
    <row r="1" ht="34" customHeight="1" spans="1:12" s="4" customFormat="1" x14ac:dyDescent="0.25">
      <c r="A1" s="4" t="s">
        <v>67</v>
      </c>
      <c r="B1" s="4" t="s">
        <v>68</v>
      </c>
      <c r="C1" s="4" t="s">
        <v>69</v>
      </c>
      <c r="D1" s="4" t="s">
        <v>70</v>
      </c>
      <c r="E1" s="4" t="s">
        <v>43</v>
      </c>
      <c r="F1" s="4" t="s">
        <v>44</v>
      </c>
      <c r="G1" s="4" t="s">
        <v>45</v>
      </c>
      <c r="H1" s="4" t="s">
        <v>46</v>
      </c>
      <c r="I1" s="4" t="s">
        <v>71</v>
      </c>
      <c r="J1" s="4" t="s">
        <v>72</v>
      </c>
      <c r="K1" s="4" t="s">
        <v>73</v>
      </c>
      <c r="L1" s="4" t="s">
        <v>26</v>
      </c>
    </row>
    <row r="2" spans="1:12" s="5" customFormat="1" x14ac:dyDescent="0.25">
      <c r="A2" s="5" t="s">
        <v>56</v>
      </c>
      <c r="B2" s="5" t="s">
        <v>74</v>
      </c>
      <c r="C2" s="5" t="s">
        <v>2</v>
      </c>
      <c r="D2" s="5" t="s">
        <v>50</v>
      </c>
      <c r="E2" s="5" t="s">
        <v>55</v>
      </c>
      <c r="F2" s="5">
        <v>20000</v>
      </c>
      <c r="G2" s="5">
        <v>1</v>
      </c>
      <c r="H2" s="5">
        <v>20000</v>
      </c>
      <c r="I2" s="5" t="s">
        <v>2</v>
      </c>
      <c r="J2" s="5" t="s">
        <v>56</v>
      </c>
      <c r="K2" s="5">
        <v>1</v>
      </c>
      <c r="L2" s="5" t="s">
        <v>57</v>
      </c>
    </row>
    <row r="3" spans="1:12" s="5" customFormat="1" x14ac:dyDescent="0.25">
      <c r="A3" s="5" t="s">
        <v>56</v>
      </c>
      <c r="B3" s="5" t="s">
        <v>74</v>
      </c>
      <c r="C3" s="5" t="s">
        <v>2</v>
      </c>
      <c r="D3" s="5" t="s">
        <v>58</v>
      </c>
      <c r="E3" s="5" t="s">
        <v>55</v>
      </c>
      <c r="F3" s="5">
        <v>10000</v>
      </c>
      <c r="G3" s="5">
        <v>20001</v>
      </c>
      <c r="H3" s="5">
        <v>30000</v>
      </c>
      <c r="I3" s="5" t="s">
        <v>2</v>
      </c>
      <c r="J3" s="5" t="s">
        <v>56</v>
      </c>
      <c r="K3" s="5">
        <v>1</v>
      </c>
      <c r="L3" s="5" t="s">
        <v>57</v>
      </c>
    </row>
    <row r="4" spans="1:12" s="5" customFormat="1" x14ac:dyDescent="0.25">
      <c r="A4" s="5" t="s">
        <v>75</v>
      </c>
      <c r="B4" s="5" t="s">
        <v>76</v>
      </c>
      <c r="C4" s="5" t="s">
        <v>58</v>
      </c>
      <c r="D4" s="5" t="s">
        <v>62</v>
      </c>
      <c r="E4" s="5" t="s">
        <v>55</v>
      </c>
      <c r="F4" s="5">
        <v>4000</v>
      </c>
      <c r="G4" s="5">
        <v>20001</v>
      </c>
      <c r="H4" s="5">
        <v>24000</v>
      </c>
      <c r="I4" s="5" t="s">
        <v>77</v>
      </c>
      <c r="J4" s="5" t="s">
        <v>66</v>
      </c>
      <c r="K4" s="5">
        <v>12</v>
      </c>
      <c r="L4" s="5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Veiledning</vt:lpstr>
      <vt:lpstr>Selskap</vt:lpstr>
      <vt:lpstr>Aksjeeierbok</vt:lpstr>
      <vt:lpstr>Historikk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Nexus Connect AS</dc:creator>
  <dc:title>Mal for aksjeeierbok</dc:title>
  <dc:subject/>
  <dc:description/>
  <cp:keywords/>
  <cp:category/>
  <cp:lastModifiedBy>Unknown</cp:lastModifiedBy>
  <dcterms:created xsi:type="dcterms:W3CDTF">2026-10-06T00:00:00Z</dcterms:created>
  <dcterms:modified xsi:type="dcterms:W3CDTF">2026-10-06T00:00:00Z</dcterms:modified>
</cp:coreProperties>
</file>